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<sst xmlns="http://schemas.openxmlformats.org/spreadsheetml/2006/main" count="504" uniqueCount="184">
  <si>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</si>
  <si>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</si>
  <si>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</si>
  <si>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</si>
  <si>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</si>
  <si>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</si>
  <si>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</si>
  <si>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</si>
  <si>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</si>
  <si>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</si>
  <si>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</si>
  <si>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</si>
  <si>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</si>
  <si>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</si>
  <si>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</si>
  <si>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</si>
  <si>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</si>
  <si>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</si>
  <si>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</si>
  <si>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</si>
  <si>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</si>
  <si>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</si>
  <si>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</si>
  <si>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</si>
  <si>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</si>
  <si>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</si>
  <si>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</si>
  <si>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</si>
  <si>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</si>
  <si>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</si>
  <si>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</si>
  <si>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</si>
  <si>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</si>
  <si>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</si>
  <si>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</si>
  <si>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</si>
  <si>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</si>
  <si>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</si>
  <si>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</si>
  <si>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</si>
  <si>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</si>
  <si>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</si>
  <si>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</si>
  <si>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</si>
  <si>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</si>
  <si>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</si>
  <si>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</si>
  <si>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</si>
  <si>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</si>
  <si>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</si>
  <si>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</si>
  <si>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</si>
  <si>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</si>
  <si>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</si>
  <si>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</si>
  <si>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</si>
  <si>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</si>
  <si>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</si>
  <si>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</si>
  <si>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</si>
  <si>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</si>
  <si>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</si>
  <si>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</si>
  <si>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</si>
  <si>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</si>
  <si>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</si>
  <si>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</si>
  <si>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</si>
  <si>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</si>
  <si>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</si>
  <si>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</si>
  <si>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</si>
  <si>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</si>
  <si>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</si>
  <si>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</si>
  <si>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</si>
  <si>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</si>
  <si>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</si>
  <si>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</si>
  <si>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</si>
  <si>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</si>
  <si>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</si>
  <si>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</si>
  <si>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</si>
  <si>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</si>
  <si>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</si>
  <si>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</si>
  <si>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</si>
  <si>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</si>
  <si>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</si>
  <si>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</si>
  <si>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</si>
  <si>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</si>
  <si>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</si>
  <si>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</si>
  <si>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</si>
  <si>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</si>
  <si>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</si>
  <si>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</si>
  <si>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</si>
  <si>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</si>
  <si>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</si>
  <si>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</si>
  <si>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</si>
  <si>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</si>
  <si>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</si>
  <si>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</si>
  <si>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</si>
  <si>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</si>
  <si>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</si>
  <si>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</si>
  <si>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</si>
  <si>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</si>
  <si>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</si>
  <si>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</si>
  <si>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</si>
  <si>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</si>
  <si>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</si>
  <si>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</si>
  <si>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</si>
  <si>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</si>
  <si>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</si>
  <si>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</si>
  <si>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</si>
  <si>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</si>
  <si>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</si>
  <si>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</si>
  <si>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</si>
  <si>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</si>
  <si>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</si>
  <si>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</si>
  <si>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</si>
  <si>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</si>
  <si>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</si>
  <si>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อบต.บ้านบัว</t>
  </si>
  <si>
    <t>เกษตรสมบูรณ์</t>
  </si>
  <si>
    <t>ค่าจัดซื้อครุภัณฑ์สำนักงาน (เต้นท์ผ้าใบ)</t>
  </si>
  <si>
    <t>พ.ร.บ. งบประมาณรายจ่าย</t>
  </si>
  <si>
    <t>สิ้นสุดสัญญา</t>
  </si>
  <si>
    <t>วิธีเฉพาะเจาะจง</t>
  </si>
  <si>
    <t>ค่าจัดซื้อครุภัณฑ์สำนักงาน โต๊ะพับเอนกประสงค์)</t>
  </si>
  <si>
    <t>โครงการซ่อมแซมถนนเข้าสู่พื้นที่การเกษตรบริเวณนานายสุภาพ คึ้มภูเขียว ม.8</t>
  </si>
  <si>
    <t>โครงการซ่อมแซมถนนเข้าสู่พื้นที่การเกษตรบริเวณนานางไพวัล์ สัจจาสังข์ ม.8</t>
  </si>
  <si>
    <t>โครงการซ่อมแซมถนนเข้าสู่พื้นที่การเกษตรบริเวณนานางสาวเจริญรัตน์ รักษ์มณี ม.8</t>
  </si>
  <si>
    <t>โครงการก่อสร้างฝาย้ำล้นคอนกรีตเสริมเหล็กบริเวณนานายประชาพร ขุนโนนเขวา (ลำห้วยกุดแซะ) ม.5</t>
  </si>
  <si>
    <t>โครงการขยายไหล่ทางคอนกรีตเสริมเหล็ก ทางเข้าหมู่บ้าน บ้านโนนงิ้ว ม.6</t>
  </si>
  <si>
    <t>โครงการก่อสร้างถนนคอนกรีตเสริมเหล็ก เลียบลำห้วยหามแห ต่อจากที่เดิมนานายสนั่น ชาวนาวังถึงคลองชลประทาน ม.8</t>
  </si>
  <si>
    <t>โครงการก่อสร้างเทลานคอนกรีตเสริมเหล็ก พร้อมรางระบายน้ำคอนกรีตเสริมเหล็กรางวี (บริเวณวัดร้าง) ม.1</t>
  </si>
  <si>
    <t>โครงการปรับปรุงถนน เส้นทางคลองชลประทาน คลอง 6 ถึงนานายวันทอง ชานนท์เมือง ม.2</t>
  </si>
  <si>
    <t>โครงการก่อสร้างถนนคอนกรีตเสริมเหล็ก สายนานายสถิต คงโนนกอก ถึงนานายสมบูรณ์ พนมพรม ม.4</t>
  </si>
  <si>
    <t>โครงการก่อสร้างรางระบายน้ำคอนกรีตเสริมเหล็กรางวีเส้นทางจากบ้านนางหล่า ฦาชา ถึงบ้านสละ วังสระ ม.6</t>
  </si>
  <si>
    <t>ค่าจัดซื้อครุภัณฑ์สำรวจ (ล้อวัดะยะแบบดิจิตอล)</t>
  </si>
  <si>
    <t>โครงการก่อสร้างถนนคอนกรีตเสริมเหล็ก จากบ้านนางวรรณา สัจจะสังข์ ถึงบ้านนายอินตา สมบัติหลาย ม.3</t>
  </si>
  <si>
    <t>โครงการก่อสร้างถนนคอนกรีตเสริมเหล็กจากบ้านนายสน  ทิพย์พันธ์ถึงนานายบัวลอย สมเพชร ม.6</t>
  </si>
  <si>
    <t>โครงการก่อสร้างถนนคอนกรีตเสริมเหล็ก (เส้นทางเลียบหนองบัว) ม.1</t>
  </si>
  <si>
    <t>โครงการก่อสร้างถนนคอนกรีตเสริมเหล็ก เส้นทางนานายบุญหนา เฮ้ากอก ถึงนานายสนิท ขุนโนนเขวา ม.5</t>
  </si>
  <si>
    <t>โครงการก่อสร้างรางระบายน้ำคอนกรีตเสริมเหล็กรางวี เส้นทางแยกบ้านนางสายทอง มัคฟอร์ด ถึงถนนเกษตร - หนองบัวแดง ม.7</t>
  </si>
  <si>
    <t>ค่าครุภัณฑ์สำนักงาน (เครื่องปรับอากาศแบบแยกส่วน 24000 บีทียู)</t>
  </si>
  <si>
    <t>โครงการซ่อมแซมถนนที่ชำรุดเสียหายจากอุทกภัยบริเวณท่อสี่เหลี่ยมทางเข้าหมู่บ้าน บ้านเขวา หมู่ที่ 5</t>
  </si>
  <si>
    <t>โครงการก่อสร้างถนนคอนกรีตเสริมเหล็ก จากนานายสมัย อุตฤทธิ์ ถึงนานางไหม อาจสามารถ ม.2</t>
  </si>
  <si>
    <t>โครงการก่อสร้างถนนคอนกรีตเสริมเหล็ก จากนานายบัวลอน ผลวิสัย ถึงนานายสกุล คงโนนกอก (ต่อจากถนนเดิม) ม.2</t>
  </si>
  <si>
    <t>โครงการก่อสร้างถนนคอนกรีตเสริมเหล็ก ซอยบ้านสุบรรณ  แก้วส่อง ม.1</t>
  </si>
  <si>
    <t>โครงการขยสยไหล่ทางคอนกรีตเสริมเหล็ก เส้นคุ้มน้อยพัฒนา ม.8</t>
  </si>
  <si>
    <t>โครงการก่อสร้างถนนคอนกรีตเสริมเหล็ก จากบ้านนายทองอาน ปลัดสังข์ถึงฝายน้ำล้นลำห้วยหามแห ม.8</t>
  </si>
  <si>
    <t>โครงการก่อสร้างถนนคอนกรีตเสริมเหล็ก จากบ้านนายประมูล ป้อมอุ่นเรือน ถึงนานายประเมิน บุญเสนา ม.7</t>
  </si>
  <si>
    <t>โครงการซ่อมแซมถนนเข้าสู่พื้นที่การเกษตร บริเวณนานายนาคร มัดหา ม.5</t>
  </si>
  <si>
    <t>โครงการซ่อมแซมถนนเข้าสู่พื้นที่กาเกษตร สายห้วยเม่า บริเวณนานายราชันสมเพชร ม.6</t>
  </si>
  <si>
    <t>โครงการซ่อมแซมถนนเข้าสู่พื้นที่กาเกษตร สายห้วยเม่า บริเวณนานางทองขัน ศรีสุข ม.6</t>
  </si>
  <si>
    <t>โครงการปรับปรุงถนนจากนานางเที่ยง อุ่นเมือง ถึงนานายสงวน วอนเก่าน้อย ม.1</t>
  </si>
  <si>
    <t>โครงการปรับปรุงถนนจากนานายเพ็ง บุราณ ถึงนานายสุคน ทาภักดี ม.1</t>
  </si>
  <si>
    <t>โครงการปรับปรุงถนนจากนานายนิสัย อาจสามารถ ถึงนานางยุ่น แถวไธสง ม.1</t>
  </si>
  <si>
    <t>โครงการปรับปรุงถนนจากนานายสุวิทย์ วอนเก่าน้อย ถึงนานายนิพล พลธรรม ม.1</t>
  </si>
  <si>
    <t>โครงการก่อสร้างรางระบายน้ำคอนกรีตเสริมเหล็กรางวีจากสามแยกประปาหมู่บ้าน ถึงบ้านนายทองคูณ เดชโนนสังข์ ม.4</t>
  </si>
  <si>
    <t>โครงการก่อสร้างถนนคอนกรีตเสริมเหล็กรอบคูหนองบัว (ฝั่งตะวันตก) ม.1</t>
  </si>
  <si>
    <t>โครงการปรับปรุงถนนเส้นทางนานายสมใจ คำงาม ถึงนานางสมจิตร พลทะยาน ม.6</t>
  </si>
  <si>
    <t>โครงการก่อสร้างถนนเส้นทางนานางอ่อนจันทร์ ธรรมมา ถึงนานางสำลี สิงห์โคตร ม.2</t>
  </si>
  <si>
    <t>ร้านยูโรกรุ๊ป</t>
  </si>
  <si>
    <t>หจก.ท่าคร้อวัสดุก่อสร้าง</t>
  </si>
  <si>
    <t>ร้านโก เก้า ก่อสร้าง</t>
  </si>
  <si>
    <t>หจก.ชื่นจิตรมิตรภาพ</t>
  </si>
  <si>
    <t>หจก.คลีนิกสปอรืตแอนด์คอนสตรัคชั่น</t>
  </si>
  <si>
    <t>หจก.สินสมบูรณ์ ก่อสร้าง</t>
  </si>
  <si>
    <t>ร้าน เจริญซัพพลาย</t>
  </si>
  <si>
    <t>ร้านขวัญจิรา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</si>
</sst>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4" fontId="38" fillId="0" borderId="0" xfId="0" applyNumberFormat="1" applyFont="1" applyAlignment="1">
      <alignment/>
    </xf>
    <xf numFmtId="187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70" zoomScaleNormal="70" zoomScalePageLayoutView="0" workbookViewId="0" topLeftCell="C1">
      <selection activeCell="H18" sqref="H18"/>
    </sheetView>
  </sheetViews>
  <sheetFormatPr defaultColWidth="9.00390625" defaultRowHeight="15"/>
  <cols>
    <col min="1" max="1" width="10.421875" style="1" customWidth="1"/>
    <col min="2" max="2" width="19.7109375" style="1" customWidth="1"/>
    <col min="3" max="3" width="15.421875" style="1" customWidth="1"/>
    <col min="4" max="4" width="12.00390625" style="1" customWidth="1"/>
    <col min="5" max="5" width="7.140625" style="1" customWidth="1"/>
    <col min="6" max="6" width="7.7109375" style="1" customWidth="1"/>
    <col min="7" max="7" width="89.421875" style="1" customWidth="1"/>
    <col min="8" max="8" width="24.421875" style="1" customWidth="1"/>
    <col min="9" max="9" width="21.140625" style="1" customWidth="1"/>
    <col min="10" max="10" width="23.00390625" style="1" customWidth="1"/>
    <col min="11" max="11" width="16.1406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6.71093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47</v>
      </c>
      <c r="G2" s="1" t="s">
        <v>136</v>
      </c>
      <c r="H2" s="1">
        <v>125000</v>
      </c>
      <c r="I2" s="1" t="s">
        <v>137</v>
      </c>
      <c r="J2" s="1" t="s">
        <v>138</v>
      </c>
      <c r="K2" s="1" t="s">
        <v>139</v>
      </c>
      <c r="L2" s="1">
        <v>124500</v>
      </c>
      <c r="M2" s="1">
        <v>124500</v>
      </c>
      <c r="N2" s="6">
        <v>1360500125886</v>
      </c>
      <c r="O2" s="1" t="s">
        <v>176</v>
      </c>
      <c r="P2" s="1">
        <v>66017166505</v>
      </c>
      <c r="Q2" s="5">
        <v>243265</v>
      </c>
      <c r="R2" s="5">
        <v>243272</v>
      </c>
    </row>
    <row r="3" spans="1:18" ht="24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47</v>
      </c>
      <c r="G3" s="1" t="s">
        <v>140</v>
      </c>
      <c r="H3" s="1">
        <v>50000</v>
      </c>
      <c r="I3" s="1" t="s">
        <v>137</v>
      </c>
      <c r="J3" s="1" t="s">
        <v>138</v>
      </c>
      <c r="K3" s="1" t="s">
        <v>139</v>
      </c>
      <c r="L3" s="1">
        <v>50000</v>
      </c>
      <c r="M3" s="1">
        <v>50000</v>
      </c>
      <c r="N3" s="6">
        <v>1360500125886</v>
      </c>
      <c r="O3" s="1" t="s">
        <v>176</v>
      </c>
      <c r="P3" s="1">
        <v>66017221611</v>
      </c>
      <c r="Q3" s="5">
        <v>243265</v>
      </c>
      <c r="R3" s="5">
        <v>243272</v>
      </c>
    </row>
    <row r="4" spans="1:18" ht="24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47</v>
      </c>
      <c r="G4" s="1" t="s">
        <v>141</v>
      </c>
      <c r="H4" s="1">
        <v>38000</v>
      </c>
      <c r="I4" s="1" t="s">
        <v>137</v>
      </c>
      <c r="J4" s="1" t="s">
        <v>138</v>
      </c>
      <c r="K4" s="1" t="s">
        <v>139</v>
      </c>
      <c r="L4" s="1">
        <v>37500</v>
      </c>
      <c r="M4" s="1">
        <v>37500</v>
      </c>
      <c r="N4" s="6">
        <v>363561000409</v>
      </c>
      <c r="O4" s="1" t="s">
        <v>177</v>
      </c>
      <c r="P4" s="1">
        <v>66017165520</v>
      </c>
      <c r="Q4" s="5">
        <v>243269</v>
      </c>
      <c r="R4" s="5">
        <v>243299</v>
      </c>
    </row>
    <row r="5" spans="1:18" ht="24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47</v>
      </c>
      <c r="G5" s="1" t="s">
        <v>142</v>
      </c>
      <c r="H5" s="1">
        <v>65700</v>
      </c>
      <c r="I5" s="1" t="s">
        <v>137</v>
      </c>
      <c r="J5" s="1" t="s">
        <v>138</v>
      </c>
      <c r="K5" s="1" t="s">
        <v>139</v>
      </c>
      <c r="L5" s="1">
        <v>65000</v>
      </c>
      <c r="M5" s="1">
        <v>65000</v>
      </c>
      <c r="N5" s="6">
        <v>363561000409</v>
      </c>
      <c r="O5" s="1" t="s">
        <v>177</v>
      </c>
      <c r="P5" s="1">
        <v>66017165316</v>
      </c>
      <c r="Q5" s="5">
        <v>243269</v>
      </c>
      <c r="R5" s="5">
        <v>243299</v>
      </c>
    </row>
    <row r="6" spans="1:18" ht="24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47</v>
      </c>
      <c r="G6" s="1" t="s">
        <v>143</v>
      </c>
      <c r="H6" s="1">
        <v>55000</v>
      </c>
      <c r="I6" s="1" t="s">
        <v>137</v>
      </c>
      <c r="J6" s="1" t="s">
        <v>138</v>
      </c>
      <c r="K6" s="1" t="s">
        <v>139</v>
      </c>
      <c r="L6" s="1">
        <v>54500</v>
      </c>
      <c r="M6" s="1">
        <v>54500</v>
      </c>
      <c r="N6" s="6">
        <v>363561000409</v>
      </c>
      <c r="O6" s="1" t="s">
        <v>177</v>
      </c>
      <c r="P6" s="1">
        <v>66017165710</v>
      </c>
      <c r="Q6" s="5">
        <v>243269</v>
      </c>
      <c r="R6" s="5">
        <v>243299</v>
      </c>
    </row>
    <row r="7" spans="1:18" ht="24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47</v>
      </c>
      <c r="G7" s="1" t="s">
        <v>144</v>
      </c>
      <c r="H7" s="1">
        <v>200000</v>
      </c>
      <c r="I7" s="1" t="s">
        <v>137</v>
      </c>
      <c r="J7" s="1" t="s">
        <v>138</v>
      </c>
      <c r="K7" s="1" t="s">
        <v>139</v>
      </c>
      <c r="L7" s="1">
        <v>199000</v>
      </c>
      <c r="M7" s="1">
        <v>199000</v>
      </c>
      <c r="N7" s="6">
        <v>3360400207399</v>
      </c>
      <c r="O7" s="1" t="s">
        <v>178</v>
      </c>
      <c r="P7" s="1">
        <v>66017570950</v>
      </c>
      <c r="Q7" s="5">
        <v>243254</v>
      </c>
      <c r="R7" s="5">
        <v>243345</v>
      </c>
    </row>
    <row r="8" spans="1:18" ht="24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47</v>
      </c>
      <c r="G8" s="1" t="s">
        <v>145</v>
      </c>
      <c r="H8" s="1">
        <v>129500</v>
      </c>
      <c r="I8" s="1" t="s">
        <v>137</v>
      </c>
      <c r="J8" s="1" t="s">
        <v>138</v>
      </c>
      <c r="K8" s="1" t="s">
        <v>139</v>
      </c>
      <c r="L8" s="1">
        <v>129500</v>
      </c>
      <c r="M8" s="1">
        <v>129500</v>
      </c>
      <c r="N8" s="6">
        <v>3360400207399</v>
      </c>
      <c r="O8" s="1" t="s">
        <v>178</v>
      </c>
      <c r="P8" s="1">
        <v>66017576066</v>
      </c>
      <c r="Q8" s="5">
        <v>243254</v>
      </c>
      <c r="R8" s="5">
        <v>243345</v>
      </c>
    </row>
    <row r="9" spans="1:18" ht="24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47</v>
      </c>
      <c r="G9" s="1" t="s">
        <v>146</v>
      </c>
      <c r="H9" s="1">
        <v>298000</v>
      </c>
      <c r="I9" s="1" t="s">
        <v>137</v>
      </c>
      <c r="J9" s="1" t="s">
        <v>138</v>
      </c>
      <c r="K9" s="1" t="s">
        <v>139</v>
      </c>
      <c r="L9" s="1">
        <v>298000</v>
      </c>
      <c r="M9" s="1">
        <v>298000</v>
      </c>
      <c r="N9" s="6">
        <v>363555000290</v>
      </c>
      <c r="O9" s="1" t="s">
        <v>179</v>
      </c>
      <c r="P9" s="1">
        <v>66027026881</v>
      </c>
      <c r="Q9" s="5">
        <v>243293</v>
      </c>
      <c r="R9" s="5">
        <v>243353</v>
      </c>
    </row>
    <row r="10" spans="1:18" ht="24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47</v>
      </c>
      <c r="G10" s="1" t="s">
        <v>147</v>
      </c>
      <c r="H10" s="1">
        <v>160000</v>
      </c>
      <c r="I10" s="1" t="s">
        <v>137</v>
      </c>
      <c r="J10" s="1" t="s">
        <v>138</v>
      </c>
      <c r="K10" s="1" t="s">
        <v>139</v>
      </c>
      <c r="L10" s="1">
        <v>160000</v>
      </c>
      <c r="M10" s="1">
        <v>160000</v>
      </c>
      <c r="N10" s="6">
        <v>363555000290</v>
      </c>
      <c r="O10" s="1" t="s">
        <v>179</v>
      </c>
      <c r="P10" s="1">
        <v>66027008699</v>
      </c>
      <c r="Q10" s="5">
        <v>243293</v>
      </c>
      <c r="R10" s="5">
        <v>243353</v>
      </c>
    </row>
    <row r="11" spans="1:18" ht="24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47</v>
      </c>
      <c r="G11" s="1" t="s">
        <v>148</v>
      </c>
      <c r="H11" s="1">
        <v>30000</v>
      </c>
      <c r="I11" s="1" t="s">
        <v>137</v>
      </c>
      <c r="J11" s="1" t="s">
        <v>138</v>
      </c>
      <c r="K11" s="1" t="s">
        <v>139</v>
      </c>
      <c r="L11" s="1">
        <v>30000</v>
      </c>
      <c r="M11" s="1">
        <v>30000</v>
      </c>
      <c r="N11" s="6">
        <v>363555000290</v>
      </c>
      <c r="O11" s="1" t="s">
        <v>179</v>
      </c>
      <c r="P11" s="1">
        <v>66027009619</v>
      </c>
      <c r="Q11" s="5">
        <v>243293</v>
      </c>
      <c r="R11" s="5">
        <v>243323</v>
      </c>
    </row>
    <row r="12" spans="1:18" ht="24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47</v>
      </c>
      <c r="G12" s="1" t="s">
        <v>149</v>
      </c>
      <c r="H12" s="1">
        <v>450000</v>
      </c>
      <c r="I12" s="1" t="s">
        <v>137</v>
      </c>
      <c r="J12" s="1" t="s">
        <v>138</v>
      </c>
      <c r="K12" s="1" t="s">
        <v>139</v>
      </c>
      <c r="L12" s="1">
        <v>450000</v>
      </c>
      <c r="M12" s="1">
        <v>450000</v>
      </c>
      <c r="N12" s="6">
        <v>363552000060</v>
      </c>
      <c r="O12" s="1" t="s">
        <v>180</v>
      </c>
      <c r="P12" s="1">
        <v>66027064993</v>
      </c>
      <c r="Q12" s="5">
        <v>243297</v>
      </c>
      <c r="R12" s="5">
        <v>243357</v>
      </c>
    </row>
    <row r="13" spans="1:18" ht="24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47</v>
      </c>
      <c r="G13" s="1" t="s">
        <v>150</v>
      </c>
      <c r="H13" s="1">
        <v>233000</v>
      </c>
      <c r="I13" s="1" t="s">
        <v>137</v>
      </c>
      <c r="J13" s="1" t="s">
        <v>138</v>
      </c>
      <c r="K13" s="1" t="s">
        <v>139</v>
      </c>
      <c r="L13" s="1">
        <v>233000</v>
      </c>
      <c r="M13" s="1">
        <v>233000</v>
      </c>
      <c r="N13" s="6">
        <v>363552000060</v>
      </c>
      <c r="O13" s="1" t="s">
        <v>180</v>
      </c>
      <c r="P13" s="1">
        <v>66027065507</v>
      </c>
      <c r="Q13" s="5">
        <v>243297</v>
      </c>
      <c r="R13" s="5">
        <v>243357</v>
      </c>
    </row>
    <row r="14" spans="1:18" ht="24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47</v>
      </c>
      <c r="G14" s="1" t="s">
        <v>151</v>
      </c>
      <c r="H14" s="1">
        <v>10000</v>
      </c>
      <c r="I14" s="1" t="s">
        <v>137</v>
      </c>
      <c r="J14" s="1" t="s">
        <v>138</v>
      </c>
      <c r="K14" s="1" t="s">
        <v>139</v>
      </c>
      <c r="L14" s="1">
        <v>10000</v>
      </c>
      <c r="M14" s="1">
        <v>10000</v>
      </c>
      <c r="N14" s="6">
        <v>1360500125886</v>
      </c>
      <c r="O14" s="1" t="s">
        <v>176</v>
      </c>
      <c r="P14" s="1">
        <v>66027380605</v>
      </c>
      <c r="Q14" s="5">
        <v>243305</v>
      </c>
      <c r="R14" s="5">
        <v>243310</v>
      </c>
    </row>
    <row r="15" spans="1:18" ht="24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47</v>
      </c>
      <c r="G15" s="1" t="s">
        <v>152</v>
      </c>
      <c r="H15" s="1">
        <v>400000</v>
      </c>
      <c r="I15" s="1" t="s">
        <v>137</v>
      </c>
      <c r="J15" s="1" t="s">
        <v>138</v>
      </c>
      <c r="K15" s="1" t="s">
        <v>139</v>
      </c>
      <c r="L15" s="1">
        <v>400000</v>
      </c>
      <c r="M15" s="1">
        <v>400000</v>
      </c>
      <c r="N15" s="6">
        <v>363555000290</v>
      </c>
      <c r="O15" s="1" t="s">
        <v>179</v>
      </c>
      <c r="P15" s="1">
        <v>66027327374</v>
      </c>
      <c r="Q15" s="5">
        <v>243307</v>
      </c>
      <c r="R15" s="5">
        <v>243367</v>
      </c>
    </row>
    <row r="16" spans="1:18" ht="24">
      <c r="A16" s="1">
        <v>2567</v>
      </c>
      <c r="B16" s="1" t="s">
        <v>133</v>
      </c>
      <c r="C16" s="1" t="s">
        <v>51</v>
      </c>
      <c r="D16" s="1" t="s">
        <v>134</v>
      </c>
      <c r="E16" s="1" t="s">
        <v>135</v>
      </c>
      <c r="F16" s="1" t="s">
        <v>47</v>
      </c>
      <c r="G16" s="1" t="s">
        <v>153</v>
      </c>
      <c r="H16" s="1">
        <v>375000</v>
      </c>
      <c r="I16" s="1" t="s">
        <v>137</v>
      </c>
      <c r="J16" s="1" t="s">
        <v>138</v>
      </c>
      <c r="K16" s="1" t="s">
        <v>139</v>
      </c>
      <c r="L16" s="1">
        <v>374000</v>
      </c>
      <c r="M16" s="1">
        <v>374000</v>
      </c>
      <c r="N16" s="6">
        <v>363525000194</v>
      </c>
      <c r="O16" s="1" t="s">
        <v>181</v>
      </c>
      <c r="P16" s="1">
        <v>66027268878</v>
      </c>
      <c r="Q16" s="5">
        <v>243311</v>
      </c>
      <c r="R16" s="5">
        <v>243368</v>
      </c>
    </row>
    <row r="17" spans="1:18" ht="24">
      <c r="A17" s="1">
        <v>2567</v>
      </c>
      <c r="B17" s="1" t="s">
        <v>133</v>
      </c>
      <c r="C17" s="1" t="s">
        <v>51</v>
      </c>
      <c r="D17" s="1" t="s">
        <v>134</v>
      </c>
      <c r="E17" s="1" t="s">
        <v>135</v>
      </c>
      <c r="F17" s="1" t="s">
        <v>47</v>
      </c>
      <c r="G17" s="1" t="s">
        <v>154</v>
      </c>
      <c r="H17" s="1">
        <v>289000</v>
      </c>
      <c r="I17" s="1" t="s">
        <v>137</v>
      </c>
      <c r="J17" s="1" t="s">
        <v>138</v>
      </c>
      <c r="K17" s="1" t="s">
        <v>139</v>
      </c>
      <c r="L17" s="1">
        <v>289000</v>
      </c>
      <c r="M17" s="1">
        <v>289000</v>
      </c>
      <c r="N17" s="6">
        <v>363525000194</v>
      </c>
      <c r="O17" s="1" t="s">
        <v>181</v>
      </c>
      <c r="P17" s="1">
        <v>66027436727</v>
      </c>
      <c r="Q17" s="5">
        <v>243314</v>
      </c>
      <c r="R17" s="5">
        <v>243374</v>
      </c>
    </row>
    <row r="18" spans="1:18" ht="24">
      <c r="A18" s="1">
        <v>2567</v>
      </c>
      <c r="B18" s="1" t="s">
        <v>133</v>
      </c>
      <c r="C18" s="1" t="s">
        <v>51</v>
      </c>
      <c r="D18" s="1" t="s">
        <v>134</v>
      </c>
      <c r="E18" s="1" t="s">
        <v>135</v>
      </c>
      <c r="F18" s="1" t="s">
        <v>47</v>
      </c>
      <c r="G18" s="1" t="s">
        <v>155</v>
      </c>
      <c r="H18" s="1">
        <v>400500</v>
      </c>
      <c r="I18" s="1" t="s">
        <v>137</v>
      </c>
      <c r="J18" s="1" t="s">
        <v>138</v>
      </c>
      <c r="K18" s="1" t="s">
        <v>139</v>
      </c>
      <c r="L18" s="1">
        <v>400000</v>
      </c>
      <c r="M18" s="1">
        <v>400000</v>
      </c>
      <c r="N18" s="6">
        <v>363552000060</v>
      </c>
      <c r="O18" s="1" t="s">
        <v>180</v>
      </c>
      <c r="P18" s="1">
        <v>66027270256</v>
      </c>
      <c r="Q18" s="5">
        <v>243314</v>
      </c>
      <c r="R18" s="5">
        <v>243374</v>
      </c>
    </row>
    <row r="19" spans="1:18" ht="24">
      <c r="A19" s="1">
        <v>2567</v>
      </c>
      <c r="B19" s="1" t="s">
        <v>133</v>
      </c>
      <c r="C19" s="1" t="s">
        <v>51</v>
      </c>
      <c r="D19" s="1" t="s">
        <v>134</v>
      </c>
      <c r="E19" s="1" t="s">
        <v>135</v>
      </c>
      <c r="F19" s="1" t="s">
        <v>47</v>
      </c>
      <c r="G19" s="1" t="s">
        <v>156</v>
      </c>
      <c r="H19" s="1">
        <v>352000</v>
      </c>
      <c r="I19" s="1" t="s">
        <v>137</v>
      </c>
      <c r="J19" s="1" t="s">
        <v>138</v>
      </c>
      <c r="K19" s="1" t="s">
        <v>139</v>
      </c>
      <c r="L19" s="1">
        <v>352000</v>
      </c>
      <c r="M19" s="1">
        <v>352000</v>
      </c>
      <c r="N19" s="6">
        <v>363552000060</v>
      </c>
      <c r="O19" s="1" t="s">
        <v>180</v>
      </c>
      <c r="P19" s="1">
        <v>66027287547</v>
      </c>
      <c r="Q19" s="5">
        <v>243322</v>
      </c>
      <c r="R19" s="5">
        <v>243382</v>
      </c>
    </row>
    <row r="20" spans="1:18" ht="24">
      <c r="A20" s="1">
        <v>2567</v>
      </c>
      <c r="B20" s="1" t="s">
        <v>133</v>
      </c>
      <c r="C20" s="1" t="s">
        <v>51</v>
      </c>
      <c r="D20" s="1" t="s">
        <v>134</v>
      </c>
      <c r="E20" s="1" t="s">
        <v>135</v>
      </c>
      <c r="F20" s="1" t="s">
        <v>47</v>
      </c>
      <c r="G20" s="1" t="s">
        <v>157</v>
      </c>
      <c r="H20" s="1">
        <v>24900</v>
      </c>
      <c r="I20" s="1" t="s">
        <v>137</v>
      </c>
      <c r="J20" s="1" t="s">
        <v>138</v>
      </c>
      <c r="K20" s="1" t="s">
        <v>139</v>
      </c>
      <c r="L20" s="1">
        <v>24900</v>
      </c>
      <c r="M20" s="1">
        <v>24900</v>
      </c>
      <c r="N20" s="6">
        <v>1369900436721</v>
      </c>
      <c r="O20" s="1" t="s">
        <v>182</v>
      </c>
      <c r="P20" s="1">
        <v>66037383991</v>
      </c>
      <c r="Q20" s="5">
        <v>243333</v>
      </c>
      <c r="R20" s="5">
        <v>243340</v>
      </c>
    </row>
    <row r="21" spans="1:18" ht="24">
      <c r="A21" s="1">
        <v>2567</v>
      </c>
      <c r="B21" s="1" t="s">
        <v>133</v>
      </c>
      <c r="C21" s="1" t="s">
        <v>51</v>
      </c>
      <c r="D21" s="1" t="s">
        <v>134</v>
      </c>
      <c r="E21" s="1" t="s">
        <v>135</v>
      </c>
      <c r="F21" s="1" t="s">
        <v>47</v>
      </c>
      <c r="G21" s="1" t="s">
        <v>158</v>
      </c>
      <c r="H21" s="1">
        <v>42000</v>
      </c>
      <c r="I21" s="1" t="s">
        <v>137</v>
      </c>
      <c r="J21" s="1" t="s">
        <v>138</v>
      </c>
      <c r="K21" s="1" t="s">
        <v>139</v>
      </c>
      <c r="L21" s="1">
        <v>42000</v>
      </c>
      <c r="M21" s="1">
        <v>42000</v>
      </c>
      <c r="N21" s="6">
        <v>363561000409</v>
      </c>
      <c r="O21" s="1" t="s">
        <v>177</v>
      </c>
      <c r="P21" s="1">
        <v>66049081078</v>
      </c>
      <c r="Q21" s="5">
        <v>243354</v>
      </c>
      <c r="R21" s="5">
        <v>243369</v>
      </c>
    </row>
    <row r="22" spans="1:18" ht="24">
      <c r="A22" s="1">
        <v>2567</v>
      </c>
      <c r="B22" s="1" t="s">
        <v>133</v>
      </c>
      <c r="C22" s="1" t="s">
        <v>51</v>
      </c>
      <c r="D22" s="1" t="s">
        <v>134</v>
      </c>
      <c r="E22" s="1" t="s">
        <v>135</v>
      </c>
      <c r="F22" s="1" t="s">
        <v>47</v>
      </c>
      <c r="G22" s="1" t="s">
        <v>159</v>
      </c>
      <c r="H22" s="1">
        <v>135000</v>
      </c>
      <c r="I22" s="1" t="s">
        <v>137</v>
      </c>
      <c r="J22" s="1" t="s">
        <v>138</v>
      </c>
      <c r="K22" s="1" t="s">
        <v>139</v>
      </c>
      <c r="L22" s="1">
        <v>135000</v>
      </c>
      <c r="M22" s="1">
        <v>134500</v>
      </c>
      <c r="N22" s="6">
        <v>3360400545251</v>
      </c>
      <c r="O22" s="1" t="s">
        <v>183</v>
      </c>
      <c r="P22" s="1">
        <v>66059095528</v>
      </c>
      <c r="Q22" s="5">
        <v>243382</v>
      </c>
      <c r="R22" s="5">
        <v>243442</v>
      </c>
    </row>
    <row r="23" spans="1:18" ht="24">
      <c r="A23" s="1">
        <v>2567</v>
      </c>
      <c r="B23" s="1" t="s">
        <v>133</v>
      </c>
      <c r="C23" s="1" t="s">
        <v>51</v>
      </c>
      <c r="D23" s="1" t="s">
        <v>134</v>
      </c>
      <c r="E23" s="1" t="s">
        <v>135</v>
      </c>
      <c r="F23" s="1" t="s">
        <v>47</v>
      </c>
      <c r="G23" s="1" t="s">
        <v>160</v>
      </c>
      <c r="H23" s="1">
        <v>285000</v>
      </c>
      <c r="I23" s="1" t="s">
        <v>137</v>
      </c>
      <c r="J23" s="1" t="s">
        <v>138</v>
      </c>
      <c r="K23" s="1" t="s">
        <v>139</v>
      </c>
      <c r="L23" s="1">
        <v>285000</v>
      </c>
      <c r="M23" s="1">
        <v>284500</v>
      </c>
      <c r="N23" s="6">
        <v>3360400545251</v>
      </c>
      <c r="O23" s="1" t="s">
        <v>183</v>
      </c>
      <c r="P23" s="1">
        <v>66059109006</v>
      </c>
      <c r="Q23" s="5">
        <v>243382</v>
      </c>
      <c r="R23" s="5">
        <v>243442</v>
      </c>
    </row>
    <row r="24" spans="1:18" ht="24">
      <c r="A24" s="1">
        <v>2567</v>
      </c>
      <c r="B24" s="1" t="s">
        <v>133</v>
      </c>
      <c r="C24" s="1" t="s">
        <v>51</v>
      </c>
      <c r="D24" s="1" t="s">
        <v>134</v>
      </c>
      <c r="E24" s="1" t="s">
        <v>135</v>
      </c>
      <c r="F24" s="1" t="s">
        <v>47</v>
      </c>
      <c r="G24" s="1" t="s">
        <v>161</v>
      </c>
      <c r="H24" s="1">
        <v>50000</v>
      </c>
      <c r="I24" s="1" t="s">
        <v>137</v>
      </c>
      <c r="J24" s="1" t="s">
        <v>138</v>
      </c>
      <c r="K24" s="1" t="s">
        <v>139</v>
      </c>
      <c r="L24" s="1">
        <v>50000</v>
      </c>
      <c r="M24" s="1">
        <v>49500</v>
      </c>
      <c r="N24" s="6">
        <v>363525000194</v>
      </c>
      <c r="O24" s="1" t="s">
        <v>181</v>
      </c>
      <c r="P24" s="1">
        <v>66059050572</v>
      </c>
      <c r="Q24" s="5">
        <v>243389</v>
      </c>
      <c r="R24" s="5">
        <v>243449</v>
      </c>
    </row>
    <row r="25" spans="1:18" ht="24">
      <c r="A25" s="1">
        <v>2567</v>
      </c>
      <c r="B25" s="1" t="s">
        <v>133</v>
      </c>
      <c r="C25" s="1" t="s">
        <v>51</v>
      </c>
      <c r="D25" s="1" t="s">
        <v>134</v>
      </c>
      <c r="E25" s="1" t="s">
        <v>135</v>
      </c>
      <c r="F25" s="1" t="s">
        <v>47</v>
      </c>
      <c r="G25" s="1" t="s">
        <v>162</v>
      </c>
      <c r="H25" s="1">
        <v>100000</v>
      </c>
      <c r="I25" s="1" t="s">
        <v>137</v>
      </c>
      <c r="J25" s="1" t="s">
        <v>138</v>
      </c>
      <c r="K25" s="1" t="s">
        <v>139</v>
      </c>
      <c r="L25" s="1">
        <v>100000</v>
      </c>
      <c r="M25" s="1">
        <v>99500</v>
      </c>
      <c r="N25" s="6">
        <v>363525000194</v>
      </c>
      <c r="O25" s="1" t="s">
        <v>181</v>
      </c>
      <c r="P25" s="1">
        <v>66059050951</v>
      </c>
      <c r="Q25" s="5">
        <v>243389</v>
      </c>
      <c r="R25" s="5">
        <v>243449</v>
      </c>
    </row>
    <row r="26" spans="1:18" ht="24">
      <c r="A26" s="1">
        <v>2567</v>
      </c>
      <c r="B26" s="1" t="s">
        <v>133</v>
      </c>
      <c r="C26" s="1" t="s">
        <v>51</v>
      </c>
      <c r="D26" s="1" t="s">
        <v>134</v>
      </c>
      <c r="E26" s="1" t="s">
        <v>135</v>
      </c>
      <c r="F26" s="1" t="s">
        <v>47</v>
      </c>
      <c r="G26" s="1" t="s">
        <v>163</v>
      </c>
      <c r="H26" s="1">
        <v>300000</v>
      </c>
      <c r="I26" s="1" t="s">
        <v>137</v>
      </c>
      <c r="J26" s="1" t="s">
        <v>138</v>
      </c>
      <c r="K26" s="1" t="s">
        <v>139</v>
      </c>
      <c r="L26" s="1">
        <v>300000</v>
      </c>
      <c r="M26" s="1">
        <v>299000</v>
      </c>
      <c r="N26" s="6">
        <v>363525000194</v>
      </c>
      <c r="O26" s="1" t="s">
        <v>181</v>
      </c>
      <c r="P26" s="1">
        <v>66059050096</v>
      </c>
      <c r="Q26" s="5">
        <v>243392</v>
      </c>
      <c r="R26" s="5">
        <v>243452</v>
      </c>
    </row>
    <row r="27" spans="1:18" ht="24">
      <c r="A27" s="1">
        <v>2567</v>
      </c>
      <c r="B27" s="1" t="s">
        <v>133</v>
      </c>
      <c r="C27" s="1" t="s">
        <v>51</v>
      </c>
      <c r="D27" s="1" t="s">
        <v>134</v>
      </c>
      <c r="E27" s="1" t="s">
        <v>135</v>
      </c>
      <c r="F27" s="1" t="s">
        <v>47</v>
      </c>
      <c r="G27" s="1" t="s">
        <v>164</v>
      </c>
      <c r="H27" s="1">
        <v>400000</v>
      </c>
      <c r="I27" s="1" t="s">
        <v>137</v>
      </c>
      <c r="J27" s="1" t="s">
        <v>138</v>
      </c>
      <c r="K27" s="1" t="s">
        <v>139</v>
      </c>
      <c r="L27" s="1">
        <v>400000</v>
      </c>
      <c r="M27" s="1">
        <v>399000</v>
      </c>
      <c r="N27" s="6">
        <v>363525000194</v>
      </c>
      <c r="O27" s="1" t="s">
        <v>181</v>
      </c>
      <c r="P27" s="1">
        <v>66059049763</v>
      </c>
      <c r="Q27" s="5">
        <v>243395</v>
      </c>
      <c r="R27" s="5">
        <v>243455</v>
      </c>
    </row>
    <row r="28" spans="1:18" ht="24">
      <c r="A28" s="1">
        <v>2567</v>
      </c>
      <c r="B28" s="1" t="s">
        <v>133</v>
      </c>
      <c r="C28" s="1" t="s">
        <v>51</v>
      </c>
      <c r="D28" s="1" t="s">
        <v>134</v>
      </c>
      <c r="E28" s="1" t="s">
        <v>135</v>
      </c>
      <c r="F28" s="1" t="s">
        <v>47</v>
      </c>
      <c r="G28" s="1" t="s">
        <v>165</v>
      </c>
      <c r="H28" s="1">
        <v>5400</v>
      </c>
      <c r="I28" s="1" t="s">
        <v>137</v>
      </c>
      <c r="J28" s="1" t="s">
        <v>138</v>
      </c>
      <c r="K28" s="1" t="s">
        <v>139</v>
      </c>
      <c r="L28" s="1">
        <v>5400</v>
      </c>
      <c r="M28" s="1">
        <v>5400</v>
      </c>
      <c r="N28" s="6">
        <v>3360400207399</v>
      </c>
      <c r="O28" s="1" t="s">
        <v>178</v>
      </c>
      <c r="P28" s="1">
        <v>66079013109</v>
      </c>
      <c r="Q28" s="5">
        <v>243438</v>
      </c>
      <c r="R28" s="5">
        <v>243468</v>
      </c>
    </row>
    <row r="29" spans="1:18" ht="24">
      <c r="A29" s="1">
        <v>2567</v>
      </c>
      <c r="B29" s="1" t="s">
        <v>133</v>
      </c>
      <c r="C29" s="1" t="s">
        <v>51</v>
      </c>
      <c r="D29" s="1" t="s">
        <v>134</v>
      </c>
      <c r="E29" s="1" t="s">
        <v>135</v>
      </c>
      <c r="F29" s="1" t="s">
        <v>47</v>
      </c>
      <c r="G29" s="1" t="s">
        <v>166</v>
      </c>
      <c r="H29" s="1">
        <v>11500</v>
      </c>
      <c r="I29" s="1" t="s">
        <v>137</v>
      </c>
      <c r="J29" s="1" t="s">
        <v>138</v>
      </c>
      <c r="K29" s="1" t="s">
        <v>139</v>
      </c>
      <c r="L29" s="1">
        <v>11500</v>
      </c>
      <c r="M29" s="1">
        <v>11500</v>
      </c>
      <c r="N29" s="6">
        <v>3360400207399</v>
      </c>
      <c r="O29" s="1" t="s">
        <v>178</v>
      </c>
      <c r="P29" s="1">
        <v>66079013528</v>
      </c>
      <c r="Q29" s="5">
        <v>243438</v>
      </c>
      <c r="R29" s="5">
        <v>243468</v>
      </c>
    </row>
    <row r="30" spans="1:18" ht="24">
      <c r="A30" s="1">
        <v>2567</v>
      </c>
      <c r="B30" s="1" t="s">
        <v>133</v>
      </c>
      <c r="C30" s="1" t="s">
        <v>51</v>
      </c>
      <c r="D30" s="1" t="s">
        <v>134</v>
      </c>
      <c r="E30" s="1" t="s">
        <v>135</v>
      </c>
      <c r="F30" s="1" t="s">
        <v>47</v>
      </c>
      <c r="G30" s="1" t="s">
        <v>167</v>
      </c>
      <c r="H30" s="1">
        <v>11500</v>
      </c>
      <c r="I30" s="1" t="s">
        <v>137</v>
      </c>
      <c r="J30" s="1" t="s">
        <v>138</v>
      </c>
      <c r="K30" s="1" t="s">
        <v>139</v>
      </c>
      <c r="L30" s="1">
        <v>11500</v>
      </c>
      <c r="M30" s="1">
        <v>11500</v>
      </c>
      <c r="N30" s="6">
        <v>3360400207399</v>
      </c>
      <c r="O30" s="1" t="s">
        <v>178</v>
      </c>
      <c r="P30" s="1">
        <v>66079013707</v>
      </c>
      <c r="Q30" s="5">
        <v>243438</v>
      </c>
      <c r="R30" s="5">
        <v>243468</v>
      </c>
    </row>
    <row r="31" spans="1:18" ht="24">
      <c r="A31" s="1">
        <v>2567</v>
      </c>
      <c r="B31" s="1" t="s">
        <v>133</v>
      </c>
      <c r="C31" s="1" t="s">
        <v>51</v>
      </c>
      <c r="D31" s="1" t="s">
        <v>134</v>
      </c>
      <c r="E31" s="1" t="s">
        <v>135</v>
      </c>
      <c r="F31" s="1" t="s">
        <v>47</v>
      </c>
      <c r="G31" s="1" t="s">
        <v>168</v>
      </c>
      <c r="H31" s="1">
        <v>75000</v>
      </c>
      <c r="I31" s="1" t="s">
        <v>137</v>
      </c>
      <c r="J31" s="1" t="s">
        <v>138</v>
      </c>
      <c r="K31" s="1" t="s">
        <v>139</v>
      </c>
      <c r="L31" s="1">
        <v>75000</v>
      </c>
      <c r="M31" s="1">
        <v>74500</v>
      </c>
      <c r="N31" s="6">
        <v>363525000194</v>
      </c>
      <c r="O31" s="1" t="s">
        <v>181</v>
      </c>
      <c r="P31" s="1">
        <v>66089291730</v>
      </c>
      <c r="Q31" s="5">
        <v>243483</v>
      </c>
      <c r="R31" s="5">
        <v>243543</v>
      </c>
    </row>
    <row r="32" spans="1:18" ht="24">
      <c r="A32" s="1">
        <v>2567</v>
      </c>
      <c r="B32" s="1" t="s">
        <v>133</v>
      </c>
      <c r="C32" s="1" t="s">
        <v>51</v>
      </c>
      <c r="D32" s="1" t="s">
        <v>134</v>
      </c>
      <c r="E32" s="1" t="s">
        <v>135</v>
      </c>
      <c r="F32" s="1" t="s">
        <v>47</v>
      </c>
      <c r="G32" s="1" t="s">
        <v>169</v>
      </c>
      <c r="H32" s="1">
        <v>75000</v>
      </c>
      <c r="I32" s="1" t="s">
        <v>137</v>
      </c>
      <c r="J32" s="1" t="s">
        <v>138</v>
      </c>
      <c r="K32" s="1" t="s">
        <v>139</v>
      </c>
      <c r="L32" s="1">
        <v>75000</v>
      </c>
      <c r="M32" s="1">
        <v>74500</v>
      </c>
      <c r="N32" s="6">
        <v>363525000194</v>
      </c>
      <c r="O32" s="1" t="s">
        <v>181</v>
      </c>
      <c r="P32" s="1">
        <v>66089296232</v>
      </c>
      <c r="Q32" s="5">
        <v>243483</v>
      </c>
      <c r="R32" s="5">
        <v>243543</v>
      </c>
    </row>
    <row r="33" spans="1:18" ht="24">
      <c r="A33" s="1">
        <v>2567</v>
      </c>
      <c r="B33" s="1" t="s">
        <v>133</v>
      </c>
      <c r="C33" s="1" t="s">
        <v>51</v>
      </c>
      <c r="D33" s="1" t="s">
        <v>134</v>
      </c>
      <c r="E33" s="1" t="s">
        <v>135</v>
      </c>
      <c r="F33" s="1" t="s">
        <v>47</v>
      </c>
      <c r="G33" s="1" t="s">
        <v>170</v>
      </c>
      <c r="H33" s="1">
        <v>45000</v>
      </c>
      <c r="I33" s="1" t="s">
        <v>137</v>
      </c>
      <c r="J33" s="1" t="s">
        <v>138</v>
      </c>
      <c r="K33" s="1" t="s">
        <v>139</v>
      </c>
      <c r="L33" s="1">
        <v>45000</v>
      </c>
      <c r="M33" s="1">
        <v>44500</v>
      </c>
      <c r="N33" s="6">
        <v>363525000194</v>
      </c>
      <c r="O33" s="1" t="s">
        <v>181</v>
      </c>
      <c r="P33" s="1">
        <v>66089294927</v>
      </c>
      <c r="Q33" s="5">
        <v>243483</v>
      </c>
      <c r="R33" s="5">
        <v>243543</v>
      </c>
    </row>
    <row r="34" spans="1:18" ht="24">
      <c r="A34" s="1">
        <v>2567</v>
      </c>
      <c r="B34" s="1" t="s">
        <v>133</v>
      </c>
      <c r="C34" s="1" t="s">
        <v>51</v>
      </c>
      <c r="D34" s="1" t="s">
        <v>134</v>
      </c>
      <c r="E34" s="1" t="s">
        <v>135</v>
      </c>
      <c r="F34" s="1" t="s">
        <v>47</v>
      </c>
      <c r="G34" s="1" t="s">
        <v>171</v>
      </c>
      <c r="H34" s="1">
        <v>119500</v>
      </c>
      <c r="I34" s="1" t="s">
        <v>137</v>
      </c>
      <c r="J34" s="1" t="s">
        <v>138</v>
      </c>
      <c r="K34" s="1" t="s">
        <v>139</v>
      </c>
      <c r="L34" s="1">
        <v>119500</v>
      </c>
      <c r="M34" s="1">
        <v>119500</v>
      </c>
      <c r="N34" s="6">
        <v>363525000194</v>
      </c>
      <c r="O34" s="1" t="s">
        <v>181</v>
      </c>
      <c r="P34" s="1">
        <v>66089301900</v>
      </c>
      <c r="Q34" s="5">
        <v>243483</v>
      </c>
      <c r="R34" s="5">
        <v>243543</v>
      </c>
    </row>
    <row r="35" spans="1:18" ht="24">
      <c r="A35" s="1">
        <v>2567</v>
      </c>
      <c r="B35" s="1" t="s">
        <v>133</v>
      </c>
      <c r="C35" s="1" t="s">
        <v>51</v>
      </c>
      <c r="D35" s="1" t="s">
        <v>134</v>
      </c>
      <c r="E35" s="1" t="s">
        <v>135</v>
      </c>
      <c r="F35" s="1" t="s">
        <v>47</v>
      </c>
      <c r="G35" s="1" t="s">
        <v>172</v>
      </c>
      <c r="H35" s="1">
        <v>400000</v>
      </c>
      <c r="I35" s="1" t="s">
        <v>137</v>
      </c>
      <c r="J35" s="1" t="s">
        <v>138</v>
      </c>
      <c r="K35" s="1" t="s">
        <v>139</v>
      </c>
      <c r="L35" s="1">
        <v>400000</v>
      </c>
      <c r="M35" s="1">
        <v>399000</v>
      </c>
      <c r="N35" s="6">
        <v>363552000060</v>
      </c>
      <c r="O35" s="1" t="s">
        <v>180</v>
      </c>
      <c r="P35" s="1">
        <v>66089280093</v>
      </c>
      <c r="Q35" s="5">
        <v>243487</v>
      </c>
      <c r="R35" s="5">
        <v>243547</v>
      </c>
    </row>
    <row r="36" spans="1:18" ht="24">
      <c r="A36" s="1">
        <v>2567</v>
      </c>
      <c r="B36" s="1" t="s">
        <v>133</v>
      </c>
      <c r="C36" s="1" t="s">
        <v>51</v>
      </c>
      <c r="D36" s="1" t="s">
        <v>134</v>
      </c>
      <c r="E36" s="1" t="s">
        <v>135</v>
      </c>
      <c r="F36" s="1" t="s">
        <v>47</v>
      </c>
      <c r="G36" s="1" t="s">
        <v>173</v>
      </c>
      <c r="H36" s="1">
        <v>335000</v>
      </c>
      <c r="I36" s="1" t="s">
        <v>137</v>
      </c>
      <c r="J36" s="1" t="s">
        <v>138</v>
      </c>
      <c r="K36" s="1" t="s">
        <v>139</v>
      </c>
      <c r="L36" s="1">
        <v>335000</v>
      </c>
      <c r="M36" s="1">
        <v>335000</v>
      </c>
      <c r="N36" s="6">
        <v>363525000194</v>
      </c>
      <c r="O36" s="1" t="s">
        <v>181</v>
      </c>
      <c r="P36" s="1">
        <v>66089452692</v>
      </c>
      <c r="Q36" s="5">
        <v>243496</v>
      </c>
      <c r="R36" s="5">
        <v>243556</v>
      </c>
    </row>
    <row r="37" spans="1:18" ht="24">
      <c r="A37" s="1">
        <v>2567</v>
      </c>
      <c r="B37" s="1" t="s">
        <v>133</v>
      </c>
      <c r="C37" s="1" t="s">
        <v>51</v>
      </c>
      <c r="D37" s="1" t="s">
        <v>134</v>
      </c>
      <c r="E37" s="1" t="s">
        <v>135</v>
      </c>
      <c r="F37" s="1" t="s">
        <v>47</v>
      </c>
      <c r="G37" s="1" t="s">
        <v>174</v>
      </c>
      <c r="H37" s="1">
        <v>45000</v>
      </c>
      <c r="I37" s="1" t="s">
        <v>137</v>
      </c>
      <c r="J37" s="1" t="s">
        <v>138</v>
      </c>
      <c r="K37" s="1" t="s">
        <v>139</v>
      </c>
      <c r="L37" s="1">
        <v>45000</v>
      </c>
      <c r="M37" s="1">
        <v>44500</v>
      </c>
      <c r="N37" s="6">
        <v>363525000194</v>
      </c>
      <c r="O37" s="1" t="s">
        <v>181</v>
      </c>
      <c r="P37" s="1">
        <v>66089599003</v>
      </c>
      <c r="Q37" s="5">
        <v>243501</v>
      </c>
      <c r="R37" s="5">
        <v>243561</v>
      </c>
    </row>
    <row r="38" spans="1:18" ht="24">
      <c r="A38" s="1">
        <v>2567</v>
      </c>
      <c r="B38" s="1" t="s">
        <v>133</v>
      </c>
      <c r="C38" s="1" t="s">
        <v>51</v>
      </c>
      <c r="D38" s="1" t="s">
        <v>134</v>
      </c>
      <c r="E38" s="1" t="s">
        <v>135</v>
      </c>
      <c r="F38" s="1" t="s">
        <v>47</v>
      </c>
      <c r="G38" s="1" t="s">
        <v>175</v>
      </c>
      <c r="H38" s="1">
        <v>134400</v>
      </c>
      <c r="I38" s="1" t="s">
        <v>137</v>
      </c>
      <c r="J38" s="1" t="s">
        <v>138</v>
      </c>
      <c r="K38" s="1" t="s">
        <v>139</v>
      </c>
      <c r="L38" s="1">
        <v>134400</v>
      </c>
      <c r="M38" s="1">
        <v>134000</v>
      </c>
      <c r="N38" s="6">
        <v>363525000194</v>
      </c>
      <c r="O38" s="1" t="s">
        <v>181</v>
      </c>
      <c r="P38" s="1">
        <v>66099181107</v>
      </c>
      <c r="Q38" s="5">
        <v>243508</v>
      </c>
      <c r="R38" s="5">
        <v>243568</v>
      </c>
    </row>
  </sheetData>
  <sheetProtection/>
  <dataValidations count="3">
    <dataValidation type="list" allowBlank="1" showInputMessage="1" showErrorMessage="1" sqref="I2:I38">
      <formula1>"พ.ร.บ. งบประมาณรายจ่าย, อื่น ๆ"</formula1>
    </dataValidation>
    <dataValidation type="list" allowBlank="1" showInputMessage="1" showErrorMessage="1" sqref="J2:J3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" bottom="0" header="0.31496062992125984" footer="0.31496062992125984"/>
  <pageSetup horizontalDpi="600" verticalDpi="600" orientation="landscape" paperSize="9" scale="3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2024-03-26T04:59:22Z</cp:lastPrinted>
  <dcterms:created xsi:type="dcterms:W3CDTF">2023-09-21T14:37:46Z</dcterms:created>
  <dcterms:modified xsi:type="dcterms:W3CDTF">2024-04-09T02:07:18Z</dcterms:modified>
  <cp:category/>
  <cp:version/>
  <cp:contentType/>
  <cp:contentStatus/>
</cp:coreProperties>
</file>