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esorn Naraphon190864\งานวิเคราะห์นโยบายและแผน\ITA\ITA\2568\O12\"/>
    </mc:Choice>
  </mc:AlternateContent>
  <xr:revisionPtr revIDLastSave="0" documentId="13_ncr:1_{0FEA93C3-0A3B-4B22-B244-7635CB7EE7A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18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<sst xmlns="http://schemas.openxmlformats.org/spreadsheetml/2006/main" count="745" uniqueCount="164">
  <si>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</si>
  <si>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</si>
  <si>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</si>
  <si>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</si>
  <si>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</si>
  <si>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</si>
  <si>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</si>
  <si>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</si>
  <si>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</si>
  <si>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</si>
  <si>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</si>
  <si>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</si>
  <si>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</si>
  <si>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</si>
  <si>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</si>
  <si>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</si>
  <si>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</si>
  <si>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</si>
  <si>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</si>
  <si>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</si>
  <si>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</si>
  <si>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</si>
  <si>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</si>
  <si>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</si>
  <si>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</si>
  <si>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</si>
  <si>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</si>
  <si>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</si>
  <si>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</si>
  <si>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</si>
  <si>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</si>
  <si>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</si>
  <si>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</si>
  <si>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</si>
  <si>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</si>
  <si>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</si>
  <si>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</si>
  <si>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</si>
  <si>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</si>
  <si>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</si>
  <si>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</si>
  <si>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</si>
  <si>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</si>
  <si>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</si>
  <si>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</si>
  <si>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</si>
  <si>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</si>
  <si>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</si>
  <si>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</si>
  <si>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</si>
  <si>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</si>
  <si>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</si>
  <si>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</si>
  <si>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</si>
  <si>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</si>
  <si>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อบต.บ้านบัว</t>
  </si>
  <si>
    <t>เกษตรสมบูรณ์</t>
  </si>
  <si>
    <t>ชัยภูมิ</t>
  </si>
  <si>
    <t>มหาดไทย</t>
  </si>
  <si>
    <t>องค์กรปกครองส่วนท้องถิ่น</t>
  </si>
  <si>
    <t xml:space="preserve">ค่าจัดซื้อวัสดุเครื่องแต่งกาย </t>
  </si>
  <si>
    <t>สิ้นสุดระยะสัญญา</t>
  </si>
  <si>
    <t>พ.ร.บ.งบประมาณรายจ่าย</t>
  </si>
  <si>
    <t>วิธีเฉพาะเจาะจง</t>
  </si>
  <si>
    <t>ร้านสุภีค้าวัสดุ</t>
  </si>
  <si>
    <t>67109196959</t>
  </si>
  <si>
    <t>ค่าจัดซื้อวัสดุก่อสร้าง กองช่าง</t>
  </si>
  <si>
    <t>ค่าจัดซื้อครุภัณฑ์คอมพิวเตอร์หรืออิเล็กทรอนิกส์</t>
  </si>
  <si>
    <t>ค่าจัดซื้อวัสดุไฟฟ้าและวิทยุ กองช่าง</t>
  </si>
  <si>
    <t>ค่าจ้างเหมาซ่อมเปลี่ยนแบตเตอรี่ รถกระเช้า ทะเบียน 82-8526 ชัยภูมิ</t>
  </si>
  <si>
    <t>โครงการก่อสร้างถนนคอนกรีตเสริมเหล็กจากศาลาที่พักสงฆ์บ้านเก่าน้อยถึงกู่บุ่งเกีย (ต่อจากถนนเดิม) ม.3</t>
  </si>
  <si>
    <t>โครงการก่อสร้างถนนคอนกรีตเสริมเหล็กฌาปณสถานบ้านโนนกอก ม.4</t>
  </si>
  <si>
    <t>ค่าจัดซื้อวัสดุก่อสร้าง คอนกรีตผสมเสร็จ จัดเตรียมงานลอยกระทง</t>
  </si>
  <si>
    <t>ค่าน้ำดื่มและอาหารว่าง โครงการส่งเสริมและสืบสานงานประเพณีงานลอยกระทง</t>
  </si>
  <si>
    <t>ค่าจัดซื้อวัสดุไฟฟ้าและวิทยุ</t>
  </si>
  <si>
    <t>ค่าจัดซื้อครุภัณฑ์ไฟฟ้าและวิทยุ เครื่องปรับแรงดันไฟ</t>
  </si>
  <si>
    <t>ค่าจัดซื้อครุภัณฑ์ไฟฟ้าและวิทยุ เครื่องปั่นไฟ</t>
  </si>
  <si>
    <t>ค่าจัดซื้อวัสดุงานบ้านงานครัว</t>
  </si>
  <si>
    <t>ค่าจัดซื้อวัสดุก่อสร้าง</t>
  </si>
  <si>
    <t>ค่าจัดซื้อวัสดุสำนักงาน</t>
  </si>
  <si>
    <t>ค่าจัดซื้อเวชภัณฑ์ยา โครงการส่งทีมเข้าร่วมการแข่งขันกีฬาท้องถิ่นสัมพันธ์ต้านยาเสพติด อำเภอเกษตรสมบูรณ์</t>
  </si>
  <si>
    <t>ค่าจัดซื้อชุดกีฬา โครงการส่งทีมเข้าร่วมการแข่งขันกีฬาท้องถิ่นสัมพันธ์ต้านยาเสพติด อำเภอเกษตรสมบูรณ์</t>
  </si>
  <si>
    <t>ค่าจ้างเหมาติดตั้งเวทีกลาง เครื่องเสียง ไฟประดับ พลุ ตะไล โครงการส่งเสริมและสืบสานงานประเพณีงานลอยกระทง</t>
  </si>
  <si>
    <t>ค่าจ้างเหมาจัดทำป้ายไวนิล โครงการส่งเสริมและสืบสานงานประเพณีงานลอยกระทง</t>
  </si>
  <si>
    <t>ค่าจ้างเหมาซ่อมเครื่องเสียงกลางแจ้ง</t>
  </si>
  <si>
    <t>ค่าจ้างเหมาประกอบอาหารพร้อมน้ำดื่ม โครงการส่งทีมเข้าร่วมการแข่งขันกีฬาท้องถิ่นสัมพันธ์ต้านยาเสพติด อำเภอเกษตรสมบูรณ์</t>
  </si>
  <si>
    <t xml:space="preserve">โครงการซ่อมแซมถนนเข้าสู่พื้นที่การเกษตร ม.1-8 ตำบลบ้านบัว </t>
  </si>
  <si>
    <t>ค่าจัดซื้อวัสดุกีฬา</t>
  </si>
  <si>
    <t>ค่าวัสดุอุปกรณ์ โครงการจัดการแข่งขันกีฬาประชาชนบัวบานเกมส์</t>
  </si>
  <si>
    <t>ค่าจัดซื้อวัสดุอุปกร์ ไม้ดอกไม้ประดับ ตกแต่งปรับภูมิทัศน์หน้าที่ทำการอบต.บ้านบัว</t>
  </si>
  <si>
    <t>ค่าจัดซื้อชุดอปพร. แบบครบชุด</t>
  </si>
  <si>
    <t>ค่าจ้างเหมาซ่อมรถยนต์ส่วนกลาง ทะเบียน กค 3260 ชัยภูมิ</t>
  </si>
  <si>
    <t>ค่าจ้างเหมาจัดทำป้ายอาสาท้องถิ่นรักษ์โลก</t>
  </si>
  <si>
    <t>ค่าจ้างเหมาจัดทำป้ายประชาสัมพันธ์ป้ายเดินขบวนโครงการจัดการแข่งขันกีฬาประชาชนบัวบานเกมส์</t>
  </si>
  <si>
    <t>ค่าจ้างเหมาจัดตกแต่งสถานที่ ปรัมพิธี เตรียมสนามแข่งขันโครงการจัดการแข่งขันกีฬาประชาชนบัวบานเกมส์</t>
  </si>
  <si>
    <t>ค่าจ้างเหมาจัดทำอาหารและเครื่องดื่มโครงการจัดการแข่งขันกีฬาประชาชนบัวบานเกมส์</t>
  </si>
  <si>
    <t>โครงการก่อสร้างฝายน้ำล้นลำห้วยกลางบริเวณนานายสมภาร เดชโนนสังข์กับนานางไพวัลย์  สัจจาสังข์ ม.8</t>
  </si>
  <si>
    <t>ค่าจ้างเหมาจัดทำป้ายจุดบริการประชาชนช่วงเทศกาลปีใหม่</t>
  </si>
  <si>
    <t>ค่าจ้างเหมาซ่อมรถบรรทุกน้ำ ทะเบียน บธ 7432 ชัยภูมิ</t>
  </si>
  <si>
    <t>ค่าจัดซื้อของรางวัล โครงการจัดงานวันเด็กแห่งชาติ</t>
  </si>
  <si>
    <t>โครงการก่อสร้างรางระบายน้ำคอนกรีตเสริมเหล็กรางวีจากบ้านนายสุนันท์ บริบูรณ์ ถึงบ้านนายทองพิศ  คงโนนกอก ม.4</t>
  </si>
  <si>
    <t>โครงการก่อสร้างทางขึ้นพื้นที่สำนักงาน (ทางด้านทิศเหนือ)องค์การบริหารส่วนตำบลบ้านบัว</t>
  </si>
  <si>
    <t>ค่าจัดซื้อวัสดุคอมพิวเตอร์</t>
  </si>
  <si>
    <t>ค้าจัดซื้อวัสดุก่อสร้าง</t>
  </si>
  <si>
    <t>ค่าจ้างเหมาซ่อมแซมระบบประปาและติดตั้งเสาเหล็กยึดสายไฟฟ้า ศพด.อบต.บ้านบัว</t>
  </si>
  <si>
    <t>โครงการติดตั้งระบบสูบน้ำพลังงานแสงอาทิตย์สำหรับระบบประปาหมู่บ้าน บ้านหามแห ม.8</t>
  </si>
  <si>
    <t>ค่าจ้างเหมาตัดสติกเกอร์ติดรถบรรทุกน้ำ</t>
  </si>
  <si>
    <t>โครงการก่อสร้างถนนคอนกรีตเสริมเหล็ก สายบ้านนายอุทัย  กินโนนกอกถึงถนนสายเกษตร - หนองบัวแดง ม.4</t>
  </si>
  <si>
    <t>ค่าจ้างเหมาซ่อมรถบรรทุกน้ำ ทะเบียน 84-2733 ชัยภูมิ</t>
  </si>
  <si>
    <t>โครงการก่อสร้างท่อลอดเหลี่ยมคอนกรีตเสริมเหล็ก ลำห้วยกุดแซะ บ้านเขวา ม.5</t>
  </si>
  <si>
    <t>ค่าจ้างเหมาซ่อมรถยนตืส่วนกลาง ทะเบียน กค 3260 ชัยภูมิ</t>
  </si>
  <si>
    <t>ค่าจ้างเหมาเติมถังดับเพลิงชนิดผงเคมีแห้ง และถังดับเพลิงชนิดก๊าซคาร์บอนไดออกไซด์ CO2</t>
  </si>
  <si>
    <t>โครงการซ่อมแซมปรับเปลี่ยนหลังคาอาคารสำนักงานองค์การบริหารส่วนตำบลบ้านบัว ม.1</t>
  </si>
  <si>
    <t>ค่าจ้างเหมาเปลี่ยนประตูห้องผู้อำนวยการกองช่าง</t>
  </si>
  <si>
    <t>ค่าจัดซื้อวัสดุอุปกรณ์ประกอบการอบรม โครงการซ้อมแผนป้องกันและบรรเทาสาธารณภัย ประจำปี2568</t>
  </si>
  <si>
    <t>อยู่ระหว่างระยะสัญญา</t>
  </si>
  <si>
    <t>วิธีประกวดแบบ</t>
  </si>
  <si>
    <t>หจก.ส.ปั้นแต่ง ค้าวสัดุ</t>
  </si>
  <si>
    <t>หจก.คอมโมบายอิเล็กทริก</t>
  </si>
  <si>
    <t xml:space="preserve">ร้านยูโร กรุ๊ป </t>
  </si>
  <si>
    <t>ร้านช.ยารวมอะไหล่</t>
  </si>
  <si>
    <t>หจก.ส.ปั้นแต่งค้าวัสดุ</t>
  </si>
  <si>
    <t>ร้านบัวเงิน</t>
  </si>
  <si>
    <t>ร้านยูโร กรุ๊ป</t>
  </si>
  <si>
    <t>ร้านสุภี ค้าวัสดุ</t>
  </si>
  <si>
    <t>หจก.เสถียรการไฟฟ้าเมืองเก่าวงเงิน</t>
  </si>
  <si>
    <t>ร้านวังทองฟาร์มาซี</t>
  </si>
  <si>
    <t>ร้านชอลช็อคเกอร์</t>
  </si>
  <si>
    <t>นายไพรัตน์  อาจสามารถ</t>
  </si>
  <si>
    <t>นางสาวประนอม สวัสดิ์ศรี</t>
  </si>
  <si>
    <t>โครงการวางท่อระบายน้ำบริเวณที่สาธารณประโยชน์ ม.2</t>
  </si>
  <si>
    <t>ร้านซีทีอิงค์เจ็ท</t>
  </si>
  <si>
    <t>หจก.สินสมบูรณ์ ก่อสร้าง</t>
  </si>
  <si>
    <t xml:space="preserve">ร้านบัวเงิน </t>
  </si>
  <si>
    <t xml:space="preserve">หจก.สินสมบูรณ์ ก่อสร้าง </t>
  </si>
  <si>
    <t>ค่าจัดซื้อถ้วยรางวัล โครงการจัดการแข่งขันกีฬาประชาชนบัวบานเกมส์</t>
  </si>
  <si>
    <t>ร้านพี เฟอร์เพ็ค</t>
  </si>
  <si>
    <t>ร้านน 2 อ.คาร์เซอร์วิส</t>
  </si>
  <si>
    <t>นางกาญจนา  บุญประกอบ</t>
  </si>
  <si>
    <t>นางไพรินทร์  เฮมเขียว</t>
  </si>
  <si>
    <t>หจก.พิสษฐ์ 2022</t>
  </si>
  <si>
    <t xml:space="preserve">ร้านไพบูลย์การช่าง </t>
  </si>
  <si>
    <t xml:space="preserve">ร้านสุภีวัสดุ  </t>
  </si>
  <si>
    <t>นายอนันต์  สู่โนนทอง</t>
  </si>
  <si>
    <t>ร้านศ.รุ่งเรืองการเกษตร</t>
  </si>
  <si>
    <t xml:space="preserve">ร้านซีทีอิงค์เจ็ท </t>
  </si>
  <si>
    <t>นางพิมพ์ชนก กินโนนกอก</t>
  </si>
  <si>
    <t>ร้านวานิชแอร์</t>
  </si>
  <si>
    <t>หจก.พิสิษฐ์  2022</t>
  </si>
  <si>
    <t>นายสมศักดิ์ แนวถาวร</t>
  </si>
  <si>
    <t>โครงการก่อสร้างถนนคอนกรีตเสริมเหล็ก รหัสทางหลวงท้องถิ่น ชย ถ 90-011 สายทางโสกบักติ้วบ้านเขวา หมู่ที่ 5 ตำบลบ้านบัว อำเภอเกษตรสมบูรณ์ จังหวัดชัยภูมิ</t>
  </si>
  <si>
    <t>เงินอุดหนุนเฉพาะกิจ</t>
  </si>
  <si>
    <t>หจก.ด.โชคชัย</t>
  </si>
  <si>
    <t>ค่าจ้างเหมาประดับตกแต่งสถานที่จัดงานเวทีกลาง สถานที่ลอยกระทง โครงการส่งเสริมและสืบสานงานประเพณีลอยกระทง</t>
  </si>
  <si>
    <t>ค่าจ้างเหมาประดับตกแต่งขบวนแห่ศิลปวัฒนธรรมโครงการส่งเสริม ศิลปะ ประเพณีท้องถิ่นงานพระไกรสิงหนาท</t>
  </si>
  <si>
    <t>โครงการขยายไหล่ทางคอนกรีตเสริมเหล็กจากศาลปู่ตาถึงบ้านนายพอดี เดชโนนสังข์ บ้านโนนสังข์ หมู่ที่ 7</t>
  </si>
  <si>
    <t>โครงการขยายไหล่ทางคอนกรีตเสริมเหล็กจากบ้านนายสุทัศน์  สนั่นศรีถึงศาลปู่ตา บ้านโนนสังข์ หมู่ที่ 7</t>
  </si>
  <si>
    <t xml:space="preserve"> ค่าจ้างเหมาจัดเตรียมสถานที่ สนามแข่งขัน โครงการแข่งขันกีฬาฟุตซอลหลวงปู่ยังคัพ ต้านยาเสพติด</t>
  </si>
  <si>
    <t>นายสตรองริน  อุ่นเมือง</t>
  </si>
  <si>
    <t>โครงการก่อสร้างถนนคอนกรีตเสริมเหล็กจากสระหลวงถึงบ้านนายร้อย  หินเมืองเก่า ม.6</t>
  </si>
  <si>
    <t>โครงการปรับปรุงถนน (เส้นนานางสุมัศน์  พลธรรมถึงนานางชำ  คึ้มภูเขียว) ม.1</t>
  </si>
  <si>
    <t>โครงการติดตั้งโทรทัศน์กล้องวงจรปิด (CCTV) ม.7</t>
  </si>
  <si>
    <t>หจก.เคซีโปร เอ็นเนอร์จี้</t>
  </si>
  <si>
    <t>ปีงบประมาณ 2568  ตั้งแต่ 1 ตุลาคม 2567 - 31 มีนาคม 2568  อบต.บ้านบัว 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</si>
</sst>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43" fontId="2" fillId="0" borderId="0" xfId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G73" sqref="G73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16">
        <v>1</v>
      </c>
      <c r="B2" s="2">
        <v>2568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17">
        <v>4500</v>
      </c>
      <c r="J2" s="3" t="s">
        <v>62</v>
      </c>
      <c r="K2" s="3" t="s">
        <v>61</v>
      </c>
      <c r="L2" s="3" t="s">
        <v>63</v>
      </c>
      <c r="M2" s="3">
        <v>4500</v>
      </c>
      <c r="N2" s="3">
        <v>4500</v>
      </c>
      <c r="O2" s="3" t="s">
        <v>64</v>
      </c>
      <c r="P2" s="18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2">
        <v>2568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3" t="s">
        <v>66</v>
      </c>
      <c r="I3" s="3">
        <v>8500</v>
      </c>
      <c r="J3" s="3" t="s">
        <v>62</v>
      </c>
      <c r="K3" s="3" t="s">
        <v>61</v>
      </c>
      <c r="L3" s="3" t="s">
        <v>63</v>
      </c>
      <c r="M3" s="3">
        <v>8500</v>
      </c>
      <c r="N3" s="3">
        <v>8500</v>
      </c>
      <c r="O3" s="3" t="s">
        <v>117</v>
      </c>
      <c r="P3" s="19">
        <v>67109226444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2">
        <v>2568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20" t="s">
        <v>67</v>
      </c>
      <c r="I4" s="3">
        <v>24000</v>
      </c>
      <c r="J4" s="3" t="s">
        <v>62</v>
      </c>
      <c r="K4" s="3" t="s">
        <v>61</v>
      </c>
      <c r="L4" s="3" t="s">
        <v>63</v>
      </c>
      <c r="M4" s="3">
        <v>24000</v>
      </c>
      <c r="N4" s="3">
        <v>24000</v>
      </c>
      <c r="O4" s="3" t="s">
        <v>118</v>
      </c>
      <c r="P4" s="19">
        <v>67109265458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2">
        <v>2568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20" t="s">
        <v>68</v>
      </c>
      <c r="I5" s="3">
        <v>47259</v>
      </c>
      <c r="J5" s="3" t="s">
        <v>62</v>
      </c>
      <c r="K5" s="3" t="s">
        <v>61</v>
      </c>
      <c r="L5" s="3" t="s">
        <v>63</v>
      </c>
      <c r="M5" s="3">
        <v>47259</v>
      </c>
      <c r="N5" s="3">
        <v>47259</v>
      </c>
      <c r="O5" s="3" t="s">
        <v>119</v>
      </c>
      <c r="P5" s="19">
        <v>67109365780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2">
        <v>2568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20" t="s">
        <v>69</v>
      </c>
      <c r="I6" s="3">
        <v>5000</v>
      </c>
      <c r="J6" s="3" t="s">
        <v>62</v>
      </c>
      <c r="K6" s="3" t="s">
        <v>61</v>
      </c>
      <c r="L6" s="3" t="s">
        <v>63</v>
      </c>
      <c r="M6" s="3">
        <v>5000</v>
      </c>
      <c r="N6" s="3">
        <v>5000</v>
      </c>
      <c r="O6" s="3" t="s">
        <v>120</v>
      </c>
      <c r="P6" s="19">
        <v>67109197287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2">
        <v>2568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20" t="s">
        <v>70</v>
      </c>
      <c r="I7" s="3">
        <v>65000</v>
      </c>
      <c r="J7" s="3" t="s">
        <v>62</v>
      </c>
      <c r="K7" s="3" t="s">
        <v>61</v>
      </c>
      <c r="L7" s="3" t="s">
        <v>63</v>
      </c>
      <c r="M7" s="3">
        <v>65000</v>
      </c>
      <c r="N7" s="3">
        <v>59500</v>
      </c>
      <c r="O7" s="3" t="s">
        <v>121</v>
      </c>
      <c r="P7" s="19">
        <v>67109266866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2">
        <v>2568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71</v>
      </c>
      <c r="I8" s="3">
        <v>80000</v>
      </c>
      <c r="J8" s="3" t="s">
        <v>62</v>
      </c>
      <c r="K8" s="3" t="s">
        <v>61</v>
      </c>
      <c r="L8" s="3" t="s">
        <v>63</v>
      </c>
      <c r="M8" s="3">
        <v>80000</v>
      </c>
      <c r="N8" s="3">
        <v>79500</v>
      </c>
      <c r="O8" s="3" t="s">
        <v>121</v>
      </c>
      <c r="P8" s="19">
        <v>67109266686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2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72</v>
      </c>
      <c r="I9" s="3">
        <v>3400</v>
      </c>
      <c r="J9" s="3" t="s">
        <v>62</v>
      </c>
      <c r="K9" s="3" t="s">
        <v>61</v>
      </c>
      <c r="L9" s="3" t="s">
        <v>63</v>
      </c>
      <c r="M9" s="3">
        <v>3400</v>
      </c>
      <c r="N9" s="3">
        <v>3400</v>
      </c>
      <c r="O9" s="3" t="s">
        <v>121</v>
      </c>
      <c r="P9" s="19">
        <v>67119030885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2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20" t="s">
        <v>73</v>
      </c>
      <c r="I10" s="3">
        <v>18000</v>
      </c>
      <c r="J10" s="3" t="s">
        <v>62</v>
      </c>
      <c r="K10" s="3" t="s">
        <v>61</v>
      </c>
      <c r="L10" s="3" t="s">
        <v>63</v>
      </c>
      <c r="M10" s="3">
        <v>18000</v>
      </c>
      <c r="N10" s="3">
        <v>18000</v>
      </c>
      <c r="O10" s="3" t="s">
        <v>122</v>
      </c>
      <c r="P10" s="19">
        <v>67119185595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2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3" t="s">
        <v>74</v>
      </c>
      <c r="I11" s="3">
        <v>8370</v>
      </c>
      <c r="J11" s="3" t="s">
        <v>62</v>
      </c>
      <c r="K11" s="3" t="s">
        <v>61</v>
      </c>
      <c r="L11" s="3" t="s">
        <v>63</v>
      </c>
      <c r="M11" s="3">
        <v>8370</v>
      </c>
      <c r="N11" s="3">
        <v>8370</v>
      </c>
      <c r="O11" s="3" t="s">
        <v>123</v>
      </c>
      <c r="P11" s="19">
        <v>67119108524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2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20" t="s">
        <v>75</v>
      </c>
      <c r="I12" s="3">
        <v>20000</v>
      </c>
      <c r="J12" s="3" t="s">
        <v>62</v>
      </c>
      <c r="K12" s="3" t="s">
        <v>61</v>
      </c>
      <c r="L12" s="3" t="s">
        <v>63</v>
      </c>
      <c r="M12" s="3">
        <v>20000</v>
      </c>
      <c r="N12" s="3">
        <v>20000</v>
      </c>
      <c r="O12" s="3" t="s">
        <v>123</v>
      </c>
      <c r="P12" s="19">
        <v>67119156782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2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3" t="s">
        <v>76</v>
      </c>
      <c r="I13" s="3">
        <v>27000</v>
      </c>
      <c r="J13" s="3" t="s">
        <v>62</v>
      </c>
      <c r="K13" s="3" t="s">
        <v>61</v>
      </c>
      <c r="L13" s="3" t="s">
        <v>63</v>
      </c>
      <c r="M13" s="3">
        <v>27000</v>
      </c>
      <c r="N13" s="3">
        <v>27000</v>
      </c>
      <c r="O13" s="3" t="s">
        <v>123</v>
      </c>
      <c r="P13" s="19">
        <v>67119157626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2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20" t="s">
        <v>77</v>
      </c>
      <c r="I14" s="3">
        <v>8400</v>
      </c>
      <c r="J14" s="3" t="s">
        <v>62</v>
      </c>
      <c r="K14" s="3" t="s">
        <v>61</v>
      </c>
      <c r="L14" s="3" t="s">
        <v>63</v>
      </c>
      <c r="M14" s="3">
        <v>8400</v>
      </c>
      <c r="N14" s="3">
        <v>8400</v>
      </c>
      <c r="O14" s="3" t="s">
        <v>124</v>
      </c>
      <c r="P14" s="19">
        <v>67119188015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2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3" t="s">
        <v>78</v>
      </c>
      <c r="I15" s="3">
        <v>2345</v>
      </c>
      <c r="J15" s="3" t="s">
        <v>62</v>
      </c>
      <c r="K15" s="3" t="s">
        <v>61</v>
      </c>
      <c r="L15" s="3" t="s">
        <v>63</v>
      </c>
      <c r="M15" s="3">
        <v>2345</v>
      </c>
      <c r="N15" s="3">
        <v>2345</v>
      </c>
      <c r="O15" s="3" t="s">
        <v>121</v>
      </c>
      <c r="P15" s="19">
        <v>67119321679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2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3" t="s">
        <v>78</v>
      </c>
      <c r="I16" s="3">
        <v>11235</v>
      </c>
      <c r="J16" s="3" t="s">
        <v>62</v>
      </c>
      <c r="K16" s="3" t="s">
        <v>61</v>
      </c>
      <c r="L16" s="3" t="s">
        <v>63</v>
      </c>
      <c r="M16" s="3">
        <v>11235</v>
      </c>
      <c r="N16" s="3">
        <v>11235</v>
      </c>
      <c r="O16" s="3" t="s">
        <v>125</v>
      </c>
      <c r="P16" s="19">
        <v>67119314165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2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20" t="s">
        <v>79</v>
      </c>
      <c r="I17" s="3">
        <v>3000</v>
      </c>
      <c r="J17" s="3" t="s">
        <v>62</v>
      </c>
      <c r="K17" s="3" t="s">
        <v>61</v>
      </c>
      <c r="L17" s="3" t="s">
        <v>63</v>
      </c>
      <c r="M17" s="3">
        <v>3000</v>
      </c>
      <c r="N17" s="3">
        <v>3000</v>
      </c>
      <c r="O17" s="3" t="s">
        <v>123</v>
      </c>
      <c r="P17" s="19">
        <v>67119329121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2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20" t="s">
        <v>80</v>
      </c>
      <c r="I18" s="3">
        <v>3850</v>
      </c>
      <c r="J18" s="3" t="s">
        <v>62</v>
      </c>
      <c r="K18" s="3" t="s">
        <v>61</v>
      </c>
      <c r="L18" s="3" t="s">
        <v>63</v>
      </c>
      <c r="M18" s="3">
        <v>3850</v>
      </c>
      <c r="N18" s="3">
        <v>3850</v>
      </c>
      <c r="O18" s="3" t="s">
        <v>126</v>
      </c>
      <c r="P18" s="19">
        <v>67119350591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2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20" t="s">
        <v>81</v>
      </c>
      <c r="I19" s="3">
        <v>28500</v>
      </c>
      <c r="J19" s="3" t="s">
        <v>62</v>
      </c>
      <c r="K19" s="3" t="s">
        <v>61</v>
      </c>
      <c r="L19" s="3" t="s">
        <v>63</v>
      </c>
      <c r="M19" s="3">
        <v>28500</v>
      </c>
      <c r="N19" s="3">
        <v>28500</v>
      </c>
      <c r="O19" s="3" t="s">
        <v>127</v>
      </c>
      <c r="P19" s="19">
        <v>67119406748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2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20" t="s">
        <v>82</v>
      </c>
      <c r="I20" s="3">
        <v>100000</v>
      </c>
      <c r="J20" s="3" t="s">
        <v>62</v>
      </c>
      <c r="K20" s="3" t="s">
        <v>61</v>
      </c>
      <c r="L20" s="3" t="s">
        <v>116</v>
      </c>
      <c r="M20" s="3">
        <v>100000</v>
      </c>
      <c r="N20" s="3">
        <v>100000</v>
      </c>
      <c r="O20" s="3" t="s">
        <v>128</v>
      </c>
      <c r="P20" s="19">
        <v>67119147863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2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20" t="s">
        <v>153</v>
      </c>
      <c r="I21" s="3">
        <v>50000</v>
      </c>
      <c r="J21" s="3" t="s">
        <v>62</v>
      </c>
      <c r="K21" s="3" t="s">
        <v>61</v>
      </c>
      <c r="L21" s="3" t="s">
        <v>63</v>
      </c>
      <c r="M21" s="3">
        <v>50000</v>
      </c>
      <c r="N21" s="3">
        <v>50000</v>
      </c>
      <c r="O21" s="3" t="s">
        <v>129</v>
      </c>
      <c r="P21" s="19">
        <v>67119149409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2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3" t="s">
        <v>84</v>
      </c>
      <c r="I22" s="3">
        <v>3640</v>
      </c>
      <c r="J22" s="3" t="s">
        <v>62</v>
      </c>
      <c r="K22" s="3" t="s">
        <v>61</v>
      </c>
      <c r="L22" s="3" t="s">
        <v>63</v>
      </c>
      <c r="M22" s="3">
        <v>3640</v>
      </c>
      <c r="N22" s="3">
        <v>3640</v>
      </c>
      <c r="O22" s="3" t="s">
        <v>123</v>
      </c>
      <c r="P22" s="19">
        <v>67119333486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2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3" t="s">
        <v>85</v>
      </c>
      <c r="I23" s="3">
        <v>67650</v>
      </c>
      <c r="J23" s="3" t="s">
        <v>62</v>
      </c>
      <c r="K23" s="3" t="s">
        <v>61</v>
      </c>
      <c r="L23" s="3" t="s">
        <v>63</v>
      </c>
      <c r="M23" s="3">
        <v>67650</v>
      </c>
      <c r="N23" s="3">
        <v>67650</v>
      </c>
      <c r="O23" s="3" t="s">
        <v>133</v>
      </c>
      <c r="P23" s="19">
        <v>67129016126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2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20" t="s">
        <v>86</v>
      </c>
      <c r="I24" s="3">
        <v>49300</v>
      </c>
      <c r="J24" s="3" t="s">
        <v>62</v>
      </c>
      <c r="K24" s="3" t="s">
        <v>61</v>
      </c>
      <c r="L24" s="3" t="s">
        <v>63</v>
      </c>
      <c r="M24" s="3">
        <v>493000</v>
      </c>
      <c r="N24" s="3">
        <v>491000</v>
      </c>
      <c r="O24" s="3" t="s">
        <v>134</v>
      </c>
      <c r="P24" s="19">
        <v>67119437674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66</v>
      </c>
      <c r="I25" s="3">
        <v>1006</v>
      </c>
      <c r="J25" s="3" t="s">
        <v>62</v>
      </c>
      <c r="K25" s="3" t="s">
        <v>61</v>
      </c>
      <c r="L25" s="3" t="s">
        <v>63</v>
      </c>
      <c r="M25" s="3">
        <v>1006</v>
      </c>
      <c r="N25" s="3">
        <v>1006</v>
      </c>
      <c r="O25" s="3" t="s">
        <v>121</v>
      </c>
      <c r="P25" s="19">
        <v>67129077464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2">
        <v>2568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20" t="s">
        <v>87</v>
      </c>
      <c r="I26" s="17">
        <v>50000</v>
      </c>
      <c r="J26" s="3" t="s">
        <v>62</v>
      </c>
      <c r="K26" s="3" t="s">
        <v>61</v>
      </c>
      <c r="L26" s="3" t="s">
        <v>63</v>
      </c>
      <c r="M26" s="17">
        <v>50000</v>
      </c>
      <c r="N26" s="17">
        <v>50000</v>
      </c>
      <c r="O26" s="3" t="s">
        <v>123</v>
      </c>
      <c r="P26" s="19">
        <v>67129185942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2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20" t="s">
        <v>79</v>
      </c>
      <c r="I27" s="17">
        <v>21220</v>
      </c>
      <c r="J27" s="3" t="s">
        <v>62</v>
      </c>
      <c r="K27" s="3" t="s">
        <v>61</v>
      </c>
      <c r="L27" s="3" t="s">
        <v>63</v>
      </c>
      <c r="M27" s="17">
        <v>21220</v>
      </c>
      <c r="N27" s="17">
        <v>21220</v>
      </c>
      <c r="O27" s="3" t="s">
        <v>124</v>
      </c>
      <c r="P27" s="19">
        <v>67129328751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2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20" t="s">
        <v>88</v>
      </c>
      <c r="I28" s="17">
        <v>15000</v>
      </c>
      <c r="J28" s="3" t="s">
        <v>62</v>
      </c>
      <c r="K28" s="3" t="s">
        <v>61</v>
      </c>
      <c r="L28" s="3" t="s">
        <v>63</v>
      </c>
      <c r="M28" s="17">
        <v>15000</v>
      </c>
      <c r="N28" s="17">
        <v>15000</v>
      </c>
      <c r="O28" s="3" t="s">
        <v>123</v>
      </c>
      <c r="P28" s="19">
        <v>67129345035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20" t="s">
        <v>89</v>
      </c>
      <c r="I29" s="17">
        <v>4800</v>
      </c>
      <c r="J29" s="3" t="s">
        <v>62</v>
      </c>
      <c r="K29" s="3" t="s">
        <v>61</v>
      </c>
      <c r="L29" s="3" t="s">
        <v>63</v>
      </c>
      <c r="M29" s="17">
        <v>4800</v>
      </c>
      <c r="N29" s="17">
        <v>4800</v>
      </c>
      <c r="O29" s="3" t="s">
        <v>124</v>
      </c>
      <c r="P29" s="19">
        <v>67129371183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2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20" t="s">
        <v>90</v>
      </c>
      <c r="I30" s="17">
        <v>60000</v>
      </c>
      <c r="J30" s="3" t="s">
        <v>62</v>
      </c>
      <c r="K30" s="3" t="s">
        <v>61</v>
      </c>
      <c r="L30" s="3" t="s">
        <v>63</v>
      </c>
      <c r="M30" s="17">
        <v>60000</v>
      </c>
      <c r="N30" s="17">
        <v>60000</v>
      </c>
      <c r="O30" s="3" t="s">
        <v>123</v>
      </c>
      <c r="P30" s="19">
        <v>67129382365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2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20" t="s">
        <v>91</v>
      </c>
      <c r="I31" s="17">
        <v>7800</v>
      </c>
      <c r="J31" s="3" t="s">
        <v>62</v>
      </c>
      <c r="K31" s="3" t="s">
        <v>61</v>
      </c>
      <c r="L31" s="3" t="s">
        <v>63</v>
      </c>
      <c r="M31" s="17">
        <v>7800</v>
      </c>
      <c r="N31" s="17">
        <v>7800</v>
      </c>
      <c r="O31" s="3" t="s">
        <v>137</v>
      </c>
      <c r="P31" s="19">
        <v>67129034726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2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3" t="s">
        <v>92</v>
      </c>
      <c r="I32" s="17">
        <v>576</v>
      </c>
      <c r="J32" s="3" t="s">
        <v>62</v>
      </c>
      <c r="K32" s="3" t="s">
        <v>61</v>
      </c>
      <c r="L32" s="3" t="s">
        <v>63</v>
      </c>
      <c r="M32" s="17">
        <v>576</v>
      </c>
      <c r="N32" s="17">
        <v>576</v>
      </c>
      <c r="O32" s="3" t="s">
        <v>131</v>
      </c>
      <c r="P32" s="19">
        <v>67129211055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2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3" t="s">
        <v>93</v>
      </c>
      <c r="I33" s="17">
        <v>5500</v>
      </c>
      <c r="J33" s="3" t="s">
        <v>62</v>
      </c>
      <c r="K33" s="3" t="s">
        <v>61</v>
      </c>
      <c r="L33" s="3" t="s">
        <v>63</v>
      </c>
      <c r="M33" s="17">
        <v>5500</v>
      </c>
      <c r="N33" s="17">
        <v>5500</v>
      </c>
      <c r="O33" s="3" t="s">
        <v>131</v>
      </c>
      <c r="P33" s="19">
        <v>67129271712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2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3" t="s">
        <v>94</v>
      </c>
      <c r="I34" s="17">
        <v>35000</v>
      </c>
      <c r="J34" s="3" t="s">
        <v>62</v>
      </c>
      <c r="K34" s="3" t="s">
        <v>61</v>
      </c>
      <c r="L34" s="3" t="s">
        <v>63</v>
      </c>
      <c r="M34" s="17">
        <v>35000</v>
      </c>
      <c r="N34" s="17">
        <v>35000</v>
      </c>
      <c r="O34" s="3" t="s">
        <v>138</v>
      </c>
      <c r="P34" s="19">
        <v>67129330905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2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3" t="s">
        <v>95</v>
      </c>
      <c r="I35" s="17">
        <v>15300</v>
      </c>
      <c r="J35" s="3" t="s">
        <v>62</v>
      </c>
      <c r="K35" s="3" t="s">
        <v>61</v>
      </c>
      <c r="L35" s="3" t="s">
        <v>63</v>
      </c>
      <c r="M35" s="17">
        <v>15300</v>
      </c>
      <c r="N35" s="17">
        <v>15300</v>
      </c>
      <c r="O35" s="3" t="s">
        <v>139</v>
      </c>
      <c r="P35" s="19">
        <v>67129343190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2">
        <v>2568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20" t="s">
        <v>96</v>
      </c>
      <c r="I36" s="17">
        <v>390000</v>
      </c>
      <c r="J36" s="3" t="s">
        <v>62</v>
      </c>
      <c r="K36" s="3" t="s">
        <v>61</v>
      </c>
      <c r="L36" s="3" t="s">
        <v>63</v>
      </c>
      <c r="M36" s="17">
        <v>390000</v>
      </c>
      <c r="N36" s="17">
        <v>389500</v>
      </c>
      <c r="O36" s="3" t="s">
        <v>140</v>
      </c>
      <c r="P36" s="19">
        <v>67129189171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2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20" t="s">
        <v>97</v>
      </c>
      <c r="I37" s="17">
        <v>4800</v>
      </c>
      <c r="J37" s="3" t="s">
        <v>62</v>
      </c>
      <c r="K37" s="3" t="s">
        <v>61</v>
      </c>
      <c r="L37" s="3" t="s">
        <v>63</v>
      </c>
      <c r="M37" s="17">
        <v>4800</v>
      </c>
      <c r="N37" s="17">
        <v>4800</v>
      </c>
      <c r="O37" s="3" t="s">
        <v>123</v>
      </c>
      <c r="P37" s="19">
        <v>67129363008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2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20" t="s">
        <v>98</v>
      </c>
      <c r="I38" s="17">
        <v>140000</v>
      </c>
      <c r="J38" s="3" t="s">
        <v>62</v>
      </c>
      <c r="K38" s="3" t="s">
        <v>61</v>
      </c>
      <c r="L38" s="3" t="s">
        <v>63</v>
      </c>
      <c r="M38" s="17">
        <v>140000</v>
      </c>
      <c r="N38" s="17">
        <v>140000</v>
      </c>
      <c r="O38" s="3" t="s">
        <v>141</v>
      </c>
      <c r="P38" s="19">
        <v>67129500146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2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20" t="s">
        <v>99</v>
      </c>
      <c r="I39" s="17">
        <v>12000</v>
      </c>
      <c r="J39" s="3" t="s">
        <v>62</v>
      </c>
      <c r="K39" s="3" t="s">
        <v>61</v>
      </c>
      <c r="L39" s="3" t="s">
        <v>63</v>
      </c>
      <c r="M39" s="17">
        <v>12000</v>
      </c>
      <c r="N39" s="17">
        <v>12000</v>
      </c>
      <c r="O39" s="3" t="s">
        <v>122</v>
      </c>
      <c r="P39" s="19">
        <v>68019103030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2">
        <v>2568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3" t="s">
        <v>78</v>
      </c>
      <c r="I40" s="17">
        <v>2595</v>
      </c>
      <c r="J40" s="3" t="s">
        <v>62</v>
      </c>
      <c r="K40" s="3" t="s">
        <v>61</v>
      </c>
      <c r="L40" s="3" t="s">
        <v>63</v>
      </c>
      <c r="M40" s="17">
        <v>2595</v>
      </c>
      <c r="N40" s="17">
        <v>2595</v>
      </c>
      <c r="O40" s="3" t="s">
        <v>121</v>
      </c>
      <c r="P40" s="19">
        <v>68019219536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2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3" t="s">
        <v>78</v>
      </c>
      <c r="I41" s="17">
        <v>8640</v>
      </c>
      <c r="J41" s="3" t="s">
        <v>62</v>
      </c>
      <c r="K41" s="3" t="s">
        <v>61</v>
      </c>
      <c r="L41" s="3" t="s">
        <v>63</v>
      </c>
      <c r="M41" s="17">
        <v>8640</v>
      </c>
      <c r="N41" s="17">
        <v>8640</v>
      </c>
      <c r="O41" s="3" t="s">
        <v>121</v>
      </c>
      <c r="P41" s="19">
        <v>68019514358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2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74</v>
      </c>
      <c r="I42" s="17">
        <v>5530</v>
      </c>
      <c r="J42" s="3" t="s">
        <v>62</v>
      </c>
      <c r="K42" s="3" t="s">
        <v>61</v>
      </c>
      <c r="L42" s="3" t="s">
        <v>63</v>
      </c>
      <c r="M42" s="17">
        <v>5530</v>
      </c>
      <c r="N42" s="17">
        <v>5530</v>
      </c>
      <c r="O42" s="3" t="s">
        <v>123</v>
      </c>
      <c r="P42" s="19">
        <v>68019545879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2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20" t="s">
        <v>100</v>
      </c>
      <c r="I43" s="17">
        <v>350000</v>
      </c>
      <c r="J43" s="3" t="s">
        <v>62</v>
      </c>
      <c r="K43" s="3" t="s">
        <v>115</v>
      </c>
      <c r="L43" s="3" t="s">
        <v>63</v>
      </c>
      <c r="M43" s="17">
        <v>350000</v>
      </c>
      <c r="N43" s="17">
        <v>349000</v>
      </c>
      <c r="O43" s="3" t="s">
        <v>134</v>
      </c>
      <c r="P43" s="19">
        <v>68019188863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2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3" t="s">
        <v>101</v>
      </c>
      <c r="I44" s="17">
        <v>31200</v>
      </c>
      <c r="J44" s="3" t="s">
        <v>62</v>
      </c>
      <c r="K44" s="3" t="s">
        <v>61</v>
      </c>
      <c r="L44" s="3" t="s">
        <v>63</v>
      </c>
      <c r="M44" s="17">
        <v>31200</v>
      </c>
      <c r="N44" s="17">
        <v>31100</v>
      </c>
      <c r="O44" s="3" t="s">
        <v>121</v>
      </c>
      <c r="P44" s="19">
        <v>68019356562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2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20" t="s">
        <v>102</v>
      </c>
      <c r="I45" s="17">
        <v>6000</v>
      </c>
      <c r="J45" s="3" t="s">
        <v>62</v>
      </c>
      <c r="K45" s="3" t="s">
        <v>61</v>
      </c>
      <c r="L45" s="3" t="s">
        <v>63</v>
      </c>
      <c r="M45" s="17">
        <v>6000</v>
      </c>
      <c r="N45" s="17">
        <v>6000</v>
      </c>
      <c r="O45" s="3" t="s">
        <v>142</v>
      </c>
      <c r="P45" s="19">
        <v>68029017741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2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3" t="s">
        <v>103</v>
      </c>
      <c r="I46" s="17">
        <v>6800</v>
      </c>
      <c r="J46" s="3" t="s">
        <v>62</v>
      </c>
      <c r="K46" s="3" t="s">
        <v>61</v>
      </c>
      <c r="L46" s="3" t="s">
        <v>63</v>
      </c>
      <c r="M46" s="17">
        <v>6800</v>
      </c>
      <c r="N46" s="17">
        <v>6800</v>
      </c>
      <c r="O46" s="3" t="s">
        <v>121</v>
      </c>
      <c r="P46" s="19">
        <v>68029270587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20" t="s">
        <v>104</v>
      </c>
      <c r="I47" s="17">
        <v>2600</v>
      </c>
      <c r="J47" s="3" t="s">
        <v>62</v>
      </c>
      <c r="K47" s="3" t="s">
        <v>61</v>
      </c>
      <c r="L47" s="3" t="s">
        <v>63</v>
      </c>
      <c r="M47" s="17">
        <v>2600</v>
      </c>
      <c r="N47" s="17">
        <v>2600</v>
      </c>
      <c r="O47" s="3" t="s">
        <v>143</v>
      </c>
      <c r="P47" s="19">
        <v>68029050709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2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20" t="s">
        <v>105</v>
      </c>
      <c r="I48" s="17">
        <v>170000</v>
      </c>
      <c r="J48" s="3" t="s">
        <v>62</v>
      </c>
      <c r="K48" s="3" t="s">
        <v>61</v>
      </c>
      <c r="L48" s="3" t="s">
        <v>63</v>
      </c>
      <c r="M48" s="17">
        <v>170000</v>
      </c>
      <c r="N48" s="17">
        <v>169835</v>
      </c>
      <c r="O48" s="3" t="s">
        <v>144</v>
      </c>
      <c r="P48" s="19">
        <v>68019611656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2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20" t="s">
        <v>106</v>
      </c>
      <c r="I49" s="17">
        <v>1250</v>
      </c>
      <c r="J49" s="3" t="s">
        <v>62</v>
      </c>
      <c r="K49" s="3" t="s">
        <v>61</v>
      </c>
      <c r="L49" s="3" t="s">
        <v>63</v>
      </c>
      <c r="M49" s="17">
        <v>1250</v>
      </c>
      <c r="N49" s="17">
        <v>1250</v>
      </c>
      <c r="O49" s="3" t="s">
        <v>145</v>
      </c>
      <c r="P49" s="19">
        <v>68029121042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2">
        <v>2568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3" t="s">
        <v>107</v>
      </c>
      <c r="I50" s="17">
        <v>74600</v>
      </c>
      <c r="J50" s="3" t="s">
        <v>62</v>
      </c>
      <c r="K50" s="3" t="s">
        <v>115</v>
      </c>
      <c r="L50" s="3" t="s">
        <v>63</v>
      </c>
      <c r="M50" s="17">
        <v>74600</v>
      </c>
      <c r="N50" s="17">
        <v>74000</v>
      </c>
      <c r="O50" s="3" t="s">
        <v>132</v>
      </c>
      <c r="P50" s="19">
        <v>68029122756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2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20" t="s">
        <v>108</v>
      </c>
      <c r="I51" s="17">
        <v>7800</v>
      </c>
      <c r="J51" s="3" t="s">
        <v>62</v>
      </c>
      <c r="K51" s="3" t="s">
        <v>61</v>
      </c>
      <c r="L51" s="3" t="s">
        <v>63</v>
      </c>
      <c r="M51" s="17">
        <v>7800</v>
      </c>
      <c r="N51" s="17">
        <v>7800</v>
      </c>
      <c r="O51" s="3" t="s">
        <v>141</v>
      </c>
      <c r="P51" s="19">
        <v>68029328995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2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20" t="s">
        <v>109</v>
      </c>
      <c r="I52" s="17">
        <v>210000</v>
      </c>
      <c r="J52" s="3" t="s">
        <v>62</v>
      </c>
      <c r="K52" s="3" t="s">
        <v>115</v>
      </c>
      <c r="L52" s="3" t="s">
        <v>116</v>
      </c>
      <c r="M52" s="17">
        <v>210000</v>
      </c>
      <c r="N52" s="17">
        <v>209000</v>
      </c>
      <c r="O52" s="3" t="s">
        <v>132</v>
      </c>
      <c r="P52" s="19">
        <v>68029040367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2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20" t="s">
        <v>154</v>
      </c>
      <c r="I53" s="17">
        <v>30000</v>
      </c>
      <c r="J53" s="3" t="s">
        <v>62</v>
      </c>
      <c r="K53" s="3" t="s">
        <v>61</v>
      </c>
      <c r="L53" s="3" t="s">
        <v>63</v>
      </c>
      <c r="M53" s="17">
        <v>30000</v>
      </c>
      <c r="N53" s="17">
        <v>30000</v>
      </c>
      <c r="O53" s="3" t="s">
        <v>146</v>
      </c>
      <c r="P53" s="19">
        <v>68029426550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3" t="s">
        <v>110</v>
      </c>
      <c r="I54" s="17">
        <v>3300</v>
      </c>
      <c r="J54" s="3" t="s">
        <v>62</v>
      </c>
      <c r="K54" s="3" t="s">
        <v>61</v>
      </c>
      <c r="L54" s="3" t="s">
        <v>63</v>
      </c>
      <c r="M54" s="17">
        <v>3300</v>
      </c>
      <c r="N54" s="17">
        <v>3300</v>
      </c>
      <c r="O54" s="3" t="s">
        <v>147</v>
      </c>
      <c r="P54" s="19">
        <v>68029442556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2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3" t="s">
        <v>111</v>
      </c>
      <c r="I55" s="17">
        <v>21500</v>
      </c>
      <c r="J55" s="3" t="s">
        <v>62</v>
      </c>
      <c r="K55" s="3" t="s">
        <v>61</v>
      </c>
      <c r="L55" s="3" t="s">
        <v>63</v>
      </c>
      <c r="M55" s="17">
        <v>21500</v>
      </c>
      <c r="N55" s="17">
        <v>21500</v>
      </c>
      <c r="O55" s="3" t="s">
        <v>123</v>
      </c>
      <c r="P55" s="19">
        <v>68029471718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2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20" t="s">
        <v>112</v>
      </c>
      <c r="I56" s="17">
        <v>213000</v>
      </c>
      <c r="J56" s="3" t="s">
        <v>62</v>
      </c>
      <c r="K56" s="3" t="s">
        <v>115</v>
      </c>
      <c r="L56" s="3" t="s">
        <v>63</v>
      </c>
      <c r="M56" s="17">
        <v>213000</v>
      </c>
      <c r="N56" s="17">
        <v>212500</v>
      </c>
      <c r="O56" s="3" t="s">
        <v>148</v>
      </c>
      <c r="P56" s="19">
        <v>68029472876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2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3" t="s">
        <v>113</v>
      </c>
      <c r="I57" s="17">
        <v>6000</v>
      </c>
      <c r="J57" s="3" t="s">
        <v>62</v>
      </c>
      <c r="K57" s="3" t="s">
        <v>61</v>
      </c>
      <c r="L57" s="3" t="s">
        <v>63</v>
      </c>
      <c r="M57" s="17">
        <v>6000</v>
      </c>
      <c r="N57" s="17">
        <v>6000</v>
      </c>
      <c r="O57" s="3" t="s">
        <v>149</v>
      </c>
      <c r="P57" s="19">
        <v>68029534677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2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20" t="s">
        <v>114</v>
      </c>
      <c r="I58" s="17">
        <v>18000</v>
      </c>
      <c r="J58" s="3" t="s">
        <v>62</v>
      </c>
      <c r="K58" s="3" t="s">
        <v>61</v>
      </c>
      <c r="L58" s="3" t="s">
        <v>63</v>
      </c>
      <c r="M58" s="17">
        <v>18000</v>
      </c>
      <c r="N58" s="17">
        <v>18000</v>
      </c>
      <c r="O58" s="3" t="s">
        <v>142</v>
      </c>
      <c r="P58" s="19">
        <v>68029348473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2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20" t="s">
        <v>130</v>
      </c>
      <c r="I59" s="17">
        <v>45000</v>
      </c>
      <c r="J59" s="3" t="s">
        <v>62</v>
      </c>
      <c r="K59" s="3" t="s">
        <v>61</v>
      </c>
      <c r="L59" s="3" t="s">
        <v>63</v>
      </c>
      <c r="M59" s="17">
        <v>45000</v>
      </c>
      <c r="N59" s="17">
        <v>45000</v>
      </c>
      <c r="O59" s="3" t="s">
        <v>132</v>
      </c>
      <c r="P59" s="19">
        <v>67119301059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2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3" t="s">
        <v>83</v>
      </c>
      <c r="I60" s="17">
        <v>7000</v>
      </c>
      <c r="J60" s="3" t="s">
        <v>62</v>
      </c>
      <c r="K60" s="3" t="s">
        <v>61</v>
      </c>
      <c r="L60" s="3" t="s">
        <v>63</v>
      </c>
      <c r="M60" s="17">
        <v>7000</v>
      </c>
      <c r="N60" s="17">
        <v>70000</v>
      </c>
      <c r="O60" s="3" t="s">
        <v>131</v>
      </c>
      <c r="P60" s="19">
        <v>67119150693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2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20" t="s">
        <v>135</v>
      </c>
      <c r="I61" s="17">
        <v>21000</v>
      </c>
      <c r="J61" s="3" t="s">
        <v>62</v>
      </c>
      <c r="K61" s="3" t="s">
        <v>61</v>
      </c>
      <c r="L61" s="3" t="s">
        <v>63</v>
      </c>
      <c r="M61" s="17">
        <v>21000</v>
      </c>
      <c r="N61" s="17">
        <v>21000</v>
      </c>
      <c r="O61" s="3" t="s">
        <v>136</v>
      </c>
      <c r="P61" s="19">
        <v>67129329953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2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21" t="s">
        <v>150</v>
      </c>
      <c r="I62" s="17">
        <v>7280000</v>
      </c>
      <c r="J62" s="20" t="s">
        <v>151</v>
      </c>
      <c r="K62" s="3" t="s">
        <v>115</v>
      </c>
      <c r="L62" s="3" t="s">
        <v>116</v>
      </c>
      <c r="M62" s="17">
        <v>7267455.6699999999</v>
      </c>
      <c r="N62" s="17">
        <v>5593000</v>
      </c>
      <c r="O62" s="20" t="s">
        <v>152</v>
      </c>
      <c r="P62" s="19">
        <v>67109207060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2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3" t="s">
        <v>155</v>
      </c>
      <c r="I63" s="22">
        <v>13000</v>
      </c>
      <c r="J63" s="3" t="s">
        <v>62</v>
      </c>
      <c r="K63" s="3" t="s">
        <v>115</v>
      </c>
      <c r="L63" s="3" t="s">
        <v>63</v>
      </c>
      <c r="M63" s="22">
        <v>13000</v>
      </c>
      <c r="N63" s="22">
        <v>12800</v>
      </c>
      <c r="O63" s="3" t="s">
        <v>132</v>
      </c>
      <c r="P63" s="19">
        <v>68039169241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2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3" t="s">
        <v>156</v>
      </c>
      <c r="I64" s="17">
        <v>40000</v>
      </c>
      <c r="J64" s="3" t="s">
        <v>62</v>
      </c>
      <c r="K64" s="3" t="s">
        <v>115</v>
      </c>
      <c r="L64" s="3" t="s">
        <v>63</v>
      </c>
      <c r="M64" s="17">
        <v>39500</v>
      </c>
      <c r="N64" s="17">
        <v>39500</v>
      </c>
      <c r="O64" s="3" t="s">
        <v>132</v>
      </c>
      <c r="P64" s="19">
        <v>68039169939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2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3" t="s">
        <v>157</v>
      </c>
      <c r="I65" s="17">
        <v>35000</v>
      </c>
      <c r="J65" s="3" t="s">
        <v>62</v>
      </c>
      <c r="K65" s="3" t="s">
        <v>115</v>
      </c>
      <c r="L65" s="3" t="s">
        <v>63</v>
      </c>
      <c r="M65" s="17">
        <v>35000</v>
      </c>
      <c r="N65" s="17">
        <v>35000</v>
      </c>
      <c r="O65" s="20" t="s">
        <v>158</v>
      </c>
      <c r="P65" s="19">
        <v>68039282178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2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3" t="s">
        <v>159</v>
      </c>
      <c r="I66" s="17">
        <v>62000</v>
      </c>
      <c r="J66" s="3" t="s">
        <v>62</v>
      </c>
      <c r="K66" s="3" t="s">
        <v>115</v>
      </c>
      <c r="L66" s="3" t="s">
        <v>63</v>
      </c>
      <c r="M66" s="17">
        <v>62000</v>
      </c>
      <c r="N66" s="17">
        <v>61500</v>
      </c>
      <c r="O66" s="20" t="s">
        <v>148</v>
      </c>
      <c r="P66" s="19">
        <v>68039274560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2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3" t="s">
        <v>160</v>
      </c>
      <c r="I67" s="17">
        <v>130000</v>
      </c>
      <c r="J67" s="3" t="s">
        <v>62</v>
      </c>
      <c r="K67" s="3" t="s">
        <v>115</v>
      </c>
      <c r="L67" s="3" t="s">
        <v>63</v>
      </c>
      <c r="M67" s="17">
        <v>130000</v>
      </c>
      <c r="N67" s="17">
        <v>129500</v>
      </c>
      <c r="O67" s="3" t="s">
        <v>132</v>
      </c>
      <c r="P67" s="19">
        <v>68039273716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2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161</v>
      </c>
      <c r="I68" s="17">
        <v>130000</v>
      </c>
      <c r="J68" s="3" t="s">
        <v>62</v>
      </c>
      <c r="K68" s="3" t="s">
        <v>115</v>
      </c>
      <c r="L68" s="3" t="s">
        <v>63</v>
      </c>
      <c r="M68" s="17">
        <v>130000</v>
      </c>
      <c r="N68" s="17">
        <v>130000</v>
      </c>
      <c r="O68" s="3" t="s">
        <v>162</v>
      </c>
      <c r="P68" s="19">
        <v>68039320782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3.75" customHeight="1" x14ac:dyDescent="0.65">
      <c r="A69" s="16">
        <v>68</v>
      </c>
      <c r="B69" s="26" t="s">
        <v>163</v>
      </c>
      <c r="C69" s="3"/>
      <c r="D69" s="3"/>
      <c r="E69" s="3"/>
      <c r="F69" s="3"/>
      <c r="G69" s="3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2"/>
      <c r="C70" s="3"/>
      <c r="D70" s="3"/>
      <c r="E70" s="3"/>
      <c r="F70" s="3"/>
      <c r="G70" s="3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2"/>
      <c r="C71" s="3"/>
      <c r="D71" s="3"/>
      <c r="E71" s="3"/>
      <c r="F71" s="3"/>
      <c r="G71" s="3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2"/>
      <c r="C72" s="3"/>
      <c r="D72" s="3"/>
      <c r="E72" s="3"/>
      <c r="F72" s="3"/>
      <c r="G72" s="3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2"/>
      <c r="C73" s="3"/>
      <c r="D73" s="3"/>
      <c r="E73" s="3"/>
      <c r="F73" s="3"/>
      <c r="G73" s="3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2"/>
      <c r="C74" s="3"/>
      <c r="D74" s="3"/>
      <c r="E74" s="3"/>
      <c r="F74" s="3"/>
      <c r="G74" s="3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74</v>
      </c>
      <c r="B75" s="2"/>
      <c r="C75" s="3"/>
      <c r="D75" s="3"/>
      <c r="E75" s="3"/>
      <c r="F75" s="3"/>
      <c r="G75" s="3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2"/>
      <c r="C76" s="3"/>
      <c r="D76" s="3"/>
      <c r="E76" s="3"/>
      <c r="F76" s="3"/>
      <c r="G76" s="3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2"/>
      <c r="C77" s="3"/>
      <c r="D77" s="3"/>
      <c r="E77" s="3"/>
      <c r="F77" s="3"/>
      <c r="G77" s="3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2"/>
      <c r="C78" s="3"/>
      <c r="D78" s="3"/>
      <c r="E78" s="3"/>
      <c r="F78" s="3"/>
      <c r="G78" s="3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2"/>
      <c r="C79" s="3"/>
      <c r="D79" s="3"/>
      <c r="E79" s="3"/>
      <c r="F79" s="3"/>
      <c r="G79" s="3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2"/>
      <c r="C80" s="3"/>
      <c r="D80" s="3"/>
      <c r="E80" s="3"/>
      <c r="F80" s="3"/>
      <c r="G80" s="3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naraphon</cp:lastModifiedBy>
  <dcterms:created xsi:type="dcterms:W3CDTF">2024-09-18T07:07:46Z</dcterms:created>
  <dcterms:modified xsi:type="dcterms:W3CDTF">2025-06-13T06:58:19Z</dcterms:modified>
</cp:coreProperties>
</file>